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66925"/>
  <xr:revisionPtr revIDLastSave="0" documentId="13_ncr:1_{82342D17-5EF0-4688-A29B-0F6D08CA5119}" xr6:coauthVersionLast="47" xr6:coauthVersionMax="47" xr10:uidLastSave="{00000000-0000-0000-0000-000000000000}"/>
  <bookViews>
    <workbookView xWindow="4230" yWindow="585" windowWidth="21135" windowHeight="14790" xr2:uid="{0D9AD65B-AF54-4F54-B089-55009F49A54A}"/>
  </bookViews>
  <sheets>
    <sheet name="エクセル入力用（様式）" sheetId="1" r:id="rId1"/>
    <sheet name="エクセル入力用(記入例)" sheetId="4" r:id="rId2"/>
  </sheets>
  <definedNames>
    <definedName name="_xlnm.Print_Area" localSheetId="1">'エクセル入力用(記入例)'!$A$1:$AM$31</definedName>
    <definedName name="_xlnm.Print_Area" localSheetId="0">'エクセル入力用（様式）'!$B$1:$AL$31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L26" i="4"/>
  <c r="L26" i="1"/>
  <c r="H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92696B1F-D198-4979-BB6F-AEA3F2CBC068}">
      <text>
        <r>
          <rPr>
            <b/>
            <sz val="9"/>
            <color indexed="81"/>
            <rFont val="MS P ゴシック"/>
            <family val="3"/>
            <charset val="128"/>
          </rPr>
          <t>色付きのセルに入力してください。</t>
        </r>
      </text>
    </comment>
    <comment ref="B16" authorId="0" shapeId="0" xr:uid="{70507936-A337-4399-AC9C-3749C91C9DCE}">
      <text>
        <r>
          <rPr>
            <b/>
            <sz val="9"/>
            <color indexed="81"/>
            <rFont val="MS P ゴシック"/>
            <family val="3"/>
            <charset val="128"/>
          </rPr>
          <t>組合員と同時に資格喪失する被扶養者がいる場合は入力してください。</t>
        </r>
      </text>
    </comment>
  </commentList>
</comments>
</file>

<file path=xl/sharedStrings.xml><?xml version="1.0" encoding="utf-8"?>
<sst xmlns="http://schemas.openxmlformats.org/spreadsheetml/2006/main" count="123" uniqueCount="49">
  <si>
    <t>〔用紙№喪失証明〕</t>
    <rPh sb="4" eb="6">
      <t>ソウシツ</t>
    </rPh>
    <phoneticPr fontId="4"/>
  </si>
  <si>
    <t>組合員資格喪失証明書</t>
    <rPh sb="0" eb="3">
      <t>クミアイイン</t>
    </rPh>
    <rPh sb="3" eb="5">
      <t>シカク</t>
    </rPh>
    <rPh sb="5" eb="7">
      <t>ソウシツ</t>
    </rPh>
    <rPh sb="7" eb="10">
      <t>ショウメイショ</t>
    </rPh>
    <phoneticPr fontId="1"/>
  </si>
  <si>
    <t>組　合　員</t>
    <rPh sb="0" eb="1">
      <t>クミ</t>
    </rPh>
    <rPh sb="2" eb="3">
      <t>ゴウ</t>
    </rPh>
    <rPh sb="4" eb="5">
      <t>イン</t>
    </rPh>
    <phoneticPr fontId="3"/>
  </si>
  <si>
    <t>記号番号</t>
    <rPh sb="0" eb="2">
      <t>キゴウ</t>
    </rPh>
    <rPh sb="2" eb="4">
      <t>バンゴウ</t>
    </rPh>
    <phoneticPr fontId="3"/>
  </si>
  <si>
    <t>公立東京</t>
    <rPh sb="0" eb="2">
      <t>コウリツ</t>
    </rPh>
    <rPh sb="2" eb="4">
      <t>トウキョウ</t>
    </rPh>
    <phoneticPr fontId="3"/>
  </si>
  <si>
    <t>枝番</t>
    <rPh sb="0" eb="2">
      <t>エダバン</t>
    </rPh>
    <phoneticPr fontId="3"/>
  </si>
  <si>
    <t>保険者番号</t>
    <rPh sb="0" eb="2">
      <t>ホケン</t>
    </rPh>
    <rPh sb="2" eb="3">
      <t>ジャ</t>
    </rPh>
    <rPh sb="3" eb="5">
      <t>バンゴウ</t>
    </rPh>
    <phoneticPr fontId="3"/>
  </si>
  <si>
    <t>氏名</t>
    <rPh sb="0" eb="2">
      <t>シメイ</t>
    </rPh>
    <phoneticPr fontId="3"/>
  </si>
  <si>
    <t>名称</t>
    <rPh sb="0" eb="2">
      <t>メイショウ</t>
    </rPh>
    <phoneticPr fontId="3"/>
  </si>
  <si>
    <t>公立学校共済組合東京支部</t>
    <phoneticPr fontId="4"/>
  </si>
  <si>
    <t>生年月日</t>
    <phoneticPr fontId="4"/>
  </si>
  <si>
    <t>年</t>
    <rPh sb="0" eb="1">
      <t>ネン</t>
    </rPh>
    <phoneticPr fontId="3"/>
  </si>
  <si>
    <t>月</t>
    <rPh sb="0" eb="1">
      <t>ガツ</t>
    </rPh>
    <phoneticPr fontId="3"/>
  </si>
  <si>
    <t>日</t>
    <rPh sb="0" eb="1">
      <t>ヒ</t>
    </rPh>
    <phoneticPr fontId="3"/>
  </si>
  <si>
    <t>所 在 地</t>
    <phoneticPr fontId="3"/>
  </si>
  <si>
    <t xml:space="preserve"> 東京都新宿区西新宿二丁目８番１号 
東京都教育庁福利厚生部内</t>
    <phoneticPr fontId="3"/>
  </si>
  <si>
    <t>所属所名</t>
    <rPh sb="0" eb="4">
      <t>ショゾクショメイ</t>
    </rPh>
    <phoneticPr fontId="3"/>
  </si>
  <si>
    <t>電話番号</t>
    <rPh sb="0" eb="2">
      <t>デンワ</t>
    </rPh>
    <rPh sb="2" eb="4">
      <t>バンゴウ</t>
    </rPh>
    <phoneticPr fontId="3"/>
  </si>
  <si>
    <t>０３（５３２０）６８２６</t>
    <phoneticPr fontId="3"/>
  </si>
  <si>
    <t>資格喪失年月日</t>
    <rPh sb="0" eb="2">
      <t>シカク</t>
    </rPh>
    <rPh sb="2" eb="4">
      <t>ソウシツ</t>
    </rPh>
    <rPh sb="4" eb="7">
      <t>ネンガッピ</t>
    </rPh>
    <phoneticPr fontId="3"/>
  </si>
  <si>
    <t>退職年月日</t>
    <rPh sb="0" eb="2">
      <t>タイショク</t>
    </rPh>
    <rPh sb="2" eb="5">
      <t>ネンガッピ</t>
    </rPh>
    <phoneticPr fontId="3"/>
  </si>
  <si>
    <t>異動等年月日</t>
    <rPh sb="0" eb="2">
      <t>イドウ</t>
    </rPh>
    <rPh sb="2" eb="3">
      <t>トウ</t>
    </rPh>
    <rPh sb="3" eb="6">
      <t>ネンガッピ</t>
    </rPh>
    <phoneticPr fontId="3"/>
  </si>
  <si>
    <t>資格を喪失する組合員・被扶養者</t>
    <rPh sb="0" eb="2">
      <t>シカク</t>
    </rPh>
    <rPh sb="3" eb="5">
      <t>ソウシツ</t>
    </rPh>
    <rPh sb="7" eb="10">
      <t>クミアイイン</t>
    </rPh>
    <rPh sb="11" eb="15">
      <t>ヒフヨウシャ</t>
    </rPh>
    <phoneticPr fontId="3"/>
  </si>
  <si>
    <t>性別</t>
    <rPh sb="0" eb="2">
      <t>セイベツ</t>
    </rPh>
    <phoneticPr fontId="3"/>
  </si>
  <si>
    <t>生年月日</t>
    <rPh sb="0" eb="2">
      <t>セイネン</t>
    </rPh>
    <rPh sb="2" eb="4">
      <t>ガッピ</t>
    </rPh>
    <phoneticPr fontId="3"/>
  </si>
  <si>
    <t>続柄</t>
    <rPh sb="0" eb="2">
      <t>ゾクガラ</t>
    </rPh>
    <phoneticPr fontId="3"/>
  </si>
  <si>
    <t>　備考</t>
    <rPh sb="1" eb="3">
      <t>ビコウ</t>
    </rPh>
    <phoneticPr fontId="3"/>
  </si>
  <si>
    <t>所 属 所 名 称</t>
    <phoneticPr fontId="1"/>
  </si>
  <si>
    <t>所    在    地</t>
    <phoneticPr fontId="1"/>
  </si>
  <si>
    <t>電話番号</t>
    <rPh sb="0" eb="2">
      <t>デンワ</t>
    </rPh>
    <rPh sb="2" eb="4">
      <t>バンゴウ</t>
    </rPh>
    <phoneticPr fontId="1"/>
  </si>
  <si>
    <t>所属所長　職氏名</t>
    <phoneticPr fontId="1"/>
  </si>
  <si>
    <t>公印</t>
    <rPh sb="0" eb="2">
      <t>コウイン</t>
    </rPh>
    <phoneticPr fontId="3"/>
  </si>
  <si>
    <t>（令和7年12月）</t>
    <rPh sb="1" eb="2">
      <t>レイ</t>
    </rPh>
    <rPh sb="2" eb="3">
      <t>ワ</t>
    </rPh>
    <phoneticPr fontId="3"/>
  </si>
  <si>
    <t>公立　太郎</t>
    <rPh sb="0" eb="2">
      <t>コウリツ</t>
    </rPh>
    <rPh sb="3" eb="5">
      <t>タロウ</t>
    </rPh>
    <phoneticPr fontId="3"/>
  </si>
  <si>
    <t>昭和</t>
  </si>
  <si>
    <t>公立　花子</t>
    <rPh sb="0" eb="2">
      <t>コウリツ</t>
    </rPh>
    <rPh sb="3" eb="5">
      <t>ハナコ</t>
    </rPh>
    <phoneticPr fontId="3"/>
  </si>
  <si>
    <t>妻</t>
    <rPh sb="0" eb="1">
      <t>ツマ</t>
    </rPh>
    <phoneticPr fontId="3"/>
  </si>
  <si>
    <t>組　合　名</t>
    <rPh sb="0" eb="1">
      <t>クミ</t>
    </rPh>
    <rPh sb="2" eb="3">
      <t>ア</t>
    </rPh>
    <rPh sb="4" eb="5">
      <t>メイ</t>
    </rPh>
    <phoneticPr fontId="3"/>
  </si>
  <si>
    <t>上記の者は、組合員（組合員の被扶養者）の資格を喪失したことを証明します。</t>
    <rPh sb="20" eb="22">
      <t>シカク</t>
    </rPh>
    <rPh sb="23" eb="25">
      <t>ソウシツ</t>
    </rPh>
    <phoneticPr fontId="1"/>
  </si>
  <si>
    <t>０１２３４５６７</t>
    <phoneticPr fontId="3"/>
  </si>
  <si>
    <t>女</t>
  </si>
  <si>
    <t>公立　資格</t>
    <rPh sb="0" eb="2">
      <t>コウリツ</t>
    </rPh>
    <rPh sb="3" eb="5">
      <t>シカク</t>
    </rPh>
    <phoneticPr fontId="3"/>
  </si>
  <si>
    <t>男</t>
  </si>
  <si>
    <t>子</t>
    <rPh sb="0" eb="1">
      <t>コ</t>
    </rPh>
    <phoneticPr fontId="3"/>
  </si>
  <si>
    <t>令和</t>
  </si>
  <si>
    <t>東京都新宿区西新宿２－〇</t>
    <rPh sb="0" eb="2">
      <t>トウキョウ</t>
    </rPh>
    <rPh sb="2" eb="3">
      <t>ト</t>
    </rPh>
    <rPh sb="3" eb="6">
      <t>シンジュクク</t>
    </rPh>
    <rPh sb="6" eb="9">
      <t>ニシシンジュク</t>
    </rPh>
    <phoneticPr fontId="3"/>
  </si>
  <si>
    <t>０３－００００－００００</t>
    <phoneticPr fontId="3"/>
  </si>
  <si>
    <t>東京都立公立高等学校</t>
    <rPh sb="0" eb="2">
      <t>トウキョウ</t>
    </rPh>
    <rPh sb="2" eb="4">
      <t>トリツ</t>
    </rPh>
    <rPh sb="4" eb="6">
      <t>コウリツ</t>
    </rPh>
    <rPh sb="6" eb="8">
      <t>コウトウ</t>
    </rPh>
    <rPh sb="8" eb="10">
      <t>ガッコウ</t>
    </rPh>
    <phoneticPr fontId="3"/>
  </si>
  <si>
    <t>校長　新宿　一郎</t>
    <rPh sb="0" eb="2">
      <t>コウチョウ</t>
    </rPh>
    <rPh sb="3" eb="5">
      <t>シンジュク</t>
    </rPh>
    <rPh sb="6" eb="8">
      <t>イチロウ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</si>
</sst>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DBNum3][$]ggge&quot;年&quot;m&quot;月&quot;d&quot;日&quot;;@" x16r2:formatCode16="[DBNum3][$-ja-JP-x-gannen]ggge&quot;年&quot;m&quot;月&quot;d&quot;日&quot;;@"/>
    <numFmt numFmtId="178" formatCode="[DBNum3][$-411]0"/>
  </numFmts>
  <fonts count="22">
    <font>
      <sz val="11"/>
      <color theme="1"/>
      <name val="游ゴシック"/>
      <family val="2"/>
      <charset val="128"/>
      <scheme val="minor"/>
    </font>
    <font>
      <sz val="11"/>
      <name val="ＭＳ Ｐゴシック"/>
      <family val="3"/>
      <charset val="128"/>
    </font>
    <font>
      <sz val="10"/>
      <name val="ＭＳ 明朝"/>
      <family val="1"/>
      <charset val="128"/>
    </font>
    <font>
      <sz val="6"/>
      <name val="游ゴシック"/>
      <family val="2"/>
      <charset val="128"/>
      <scheme val="minor"/>
    </font>
    <font>
      <sz val="6"/>
      <name val="ＭＳ Ｐゴシック"/>
      <family val="3"/>
      <charset val="128"/>
    </font>
    <font>
      <sz val="14"/>
      <name val="ＭＳ 明朝"/>
      <family val="1"/>
      <charset val="128"/>
    </font>
    <font>
      <sz val="9"/>
      <name val="ＭＳ 明朝"/>
      <family val="1"/>
      <charset val="128"/>
    </font>
    <font>
      <b/>
      <sz val="12"/>
      <name val="ＭＳ ゴシック"/>
      <family val="3"/>
      <charset val="128"/>
    </font>
    <font>
      <sz val="11"/>
      <name val="ＭＳ 明朝"/>
      <family val="1"/>
      <charset val="128"/>
    </font>
    <font>
      <sz val="7.5"/>
      <name val="ＭＳ ゴシック"/>
      <family val="3"/>
      <charset val="128"/>
    </font>
    <font>
      <sz val="6.5"/>
      <name val="ＭＳ ゴシック"/>
      <family val="3"/>
      <charset val="128"/>
    </font>
    <font>
      <sz val="7.5"/>
      <name val="ＭＳ 明朝"/>
      <family val="1"/>
      <charset val="128"/>
    </font>
    <font>
      <sz val="8"/>
      <name val="ＭＳ 明朝"/>
      <family val="1"/>
      <charset val="128"/>
    </font>
    <font>
      <sz val="9"/>
      <name val="ＭＳ ゴシック"/>
      <family val="3"/>
      <charset val="128"/>
    </font>
    <font>
      <sz val="10"/>
      <name val="ＭＳ ゴシック"/>
      <family val="3"/>
      <charset val="128"/>
    </font>
    <font>
      <sz val="9"/>
      <color rgb="FFFF0000"/>
      <name val="ＭＳ 明朝"/>
      <family val="1"/>
      <charset val="128"/>
    </font>
    <font>
      <sz val="12"/>
      <name val="ＭＳ 明朝"/>
      <family val="1"/>
      <charset val="128"/>
    </font>
    <font>
      <sz val="18"/>
      <name val="ＭＳ 明朝"/>
      <family val="1"/>
      <charset val="128"/>
    </font>
    <font>
      <sz val="10"/>
      <color rgb="FFFF0000"/>
      <name val="ＭＳ 明朝"/>
      <family val="1"/>
      <charset val="128"/>
    </font>
    <font>
      <sz val="12"/>
      <color rgb="FFFF0000"/>
      <name val="ＭＳ 明朝"/>
      <family val="1"/>
      <charset val="128"/>
    </font>
    <font>
      <sz val="11"/>
      <color rgb="FFFF0000"/>
      <name val="ＭＳ 明朝"/>
      <family val="1"/>
      <charset val="128"/>
    </font>
    <font>
      <b/>
      <sz val="9"/>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2">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xf numFmtId="49" fontId="8" fillId="0" borderId="0">
      <alignment vertical="center"/>
    </xf>
  </cellStyleXfs>
  <cellXfs count="107">
    <xf numFmtId="0" fontId="0" fillId="0" borderId="0" xfId="0">
      <alignment vertical="center"/>
    </xf>
    <xf numFmtId="0" fontId="2"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14" fillId="0" borderId="0" xfId="1" applyFont="1" applyAlignment="1">
      <alignment horizontal="right" vertical="center"/>
    </xf>
    <xf numFmtId="0" fontId="2" fillId="0" borderId="6" xfId="1" applyFont="1" applyBorder="1" applyAlignment="1">
      <alignment horizontal="center" vertical="center"/>
    </xf>
    <xf numFmtId="0" fontId="2" fillId="0" borderId="10" xfId="1" applyFont="1" applyBorder="1" applyAlignment="1">
      <alignment horizontal="center" vertical="center"/>
    </xf>
    <xf numFmtId="0" fontId="2" fillId="0" borderId="8" xfId="1" applyFont="1" applyBorder="1" applyAlignment="1">
      <alignment horizontal="center" vertical="center"/>
    </xf>
    <xf numFmtId="0" fontId="8" fillId="0" borderId="0" xfId="1" applyFont="1" applyAlignment="1">
      <alignment horizontal="distributed" vertical="center"/>
    </xf>
    <xf numFmtId="0" fontId="2" fillId="0" borderId="0" xfId="1" applyFont="1" applyAlignment="1">
      <alignment horizontal="center" vertical="center"/>
    </xf>
    <xf numFmtId="0" fontId="2" fillId="0" borderId="0" xfId="1" applyFont="1" applyAlignment="1">
      <alignment horizontal="left" vertical="center" shrinkToFit="1"/>
    </xf>
    <xf numFmtId="0" fontId="2" fillId="0" borderId="0" xfId="1" applyFont="1" applyAlignment="1">
      <alignment horizontal="right" vertical="center"/>
    </xf>
    <xf numFmtId="0" fontId="15" fillId="0" borderId="0" xfId="1" applyFont="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10" fillId="0" borderId="0" xfId="1" applyFont="1" applyAlignment="1">
      <alignment horizontal="left" vertical="center"/>
    </xf>
    <xf numFmtId="0" fontId="9" fillId="0" borderId="0" xfId="1" applyFont="1" applyAlignment="1">
      <alignment horizontal="left" vertical="center"/>
    </xf>
    <xf numFmtId="0" fontId="2" fillId="0" borderId="0" xfId="1" applyFont="1" applyAlignment="1">
      <alignment vertical="center"/>
    </xf>
    <xf numFmtId="0" fontId="11" fillId="0" borderId="0" xfId="1" applyFont="1" applyAlignment="1">
      <alignment vertical="center"/>
    </xf>
    <xf numFmtId="0" fontId="12" fillId="0" borderId="0" xfId="1" applyFont="1" applyAlignment="1">
      <alignment horizontal="left" vertical="center"/>
    </xf>
    <xf numFmtId="0" fontId="12" fillId="0" borderId="0" xfId="1" applyFont="1" applyAlignment="1">
      <alignment vertical="center"/>
    </xf>
    <xf numFmtId="0" fontId="13" fillId="0" borderId="0" xfId="1" applyFont="1" applyAlignment="1">
      <alignment horizontal="right" vertical="center"/>
    </xf>
    <xf numFmtId="0" fontId="2" fillId="0" borderId="11" xfId="1" applyFont="1" applyBorder="1" applyAlignment="1">
      <alignment horizontal="left" vertical="center"/>
    </xf>
    <xf numFmtId="0" fontId="2" fillId="0" borderId="6"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5" xfId="1" applyFont="1" applyBorder="1" applyAlignment="1">
      <alignment horizontal="left" vertical="center"/>
    </xf>
    <xf numFmtId="0" fontId="2" fillId="0" borderId="7" xfId="1" applyFont="1" applyBorder="1" applyAlignment="1">
      <alignment horizontal="left" vertical="center"/>
    </xf>
    <xf numFmtId="0" fontId="2" fillId="0" borderId="0" xfId="1" applyFont="1" applyAlignment="1">
      <alignment horizontal="left" vertical="center" indent="1"/>
    </xf>
    <xf numFmtId="178" fontId="2" fillId="0" borderId="10" xfId="1" applyNumberFormat="1" applyFont="1" applyBorder="1" applyAlignment="1" applyProtection="1">
      <alignment vertical="center"/>
      <protection locked="0"/>
    </xf>
    <xf numFmtId="178" fontId="2" fillId="0" borderId="10" xfId="1" applyNumberFormat="1" applyFont="1" applyBorder="1" applyAlignment="1" applyProtection="1">
      <alignment horizontal="center" vertical="center"/>
      <protection locked="0"/>
    </xf>
    <xf numFmtId="178" fontId="18" fillId="0" borderId="10" xfId="1" applyNumberFormat="1" applyFont="1" applyBorder="1" applyAlignment="1" applyProtection="1">
      <alignment vertical="center"/>
      <protection locked="0"/>
    </xf>
    <xf numFmtId="0" fontId="8" fillId="2" borderId="0" xfId="1" applyFont="1" applyFill="1" applyAlignment="1" applyProtection="1">
      <alignment horizontal="left" vertical="center" shrinkToFit="1"/>
      <protection locked="0"/>
    </xf>
    <xf numFmtId="49" fontId="7" fillId="0" borderId="0" xfId="1" applyNumberFormat="1" applyFont="1" applyAlignment="1">
      <alignment horizontal="center" vertical="center"/>
    </xf>
    <xf numFmtId="0" fontId="2" fillId="0" borderId="8" xfId="1" applyFont="1" applyBorder="1" applyAlignment="1" applyProtection="1">
      <alignment horizontal="center" vertical="center"/>
      <protection locked="0"/>
    </xf>
    <xf numFmtId="0" fontId="17" fillId="0" borderId="0" xfId="1" applyFont="1" applyAlignment="1">
      <alignment horizontal="center" vertical="center"/>
    </xf>
    <xf numFmtId="178" fontId="5" fillId="0" borderId="0" xfId="1" applyNumberFormat="1" applyFont="1" applyAlignment="1">
      <alignment horizontal="center" vertical="center"/>
    </xf>
    <xf numFmtId="178" fontId="5" fillId="0" borderId="1" xfId="1" applyNumberFormat="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9" xfId="1" applyFont="1" applyBorder="1" applyAlignment="1" applyProtection="1">
      <alignment horizontal="center" vertical="center"/>
      <protection locked="0"/>
    </xf>
    <xf numFmtId="0" fontId="2" fillId="0" borderId="10" xfId="1" applyFont="1" applyBorder="1" applyAlignment="1" applyProtection="1">
      <alignment horizontal="center" vertical="center"/>
      <protection locked="0"/>
    </xf>
    <xf numFmtId="0" fontId="2" fillId="0" borderId="11" xfId="1" applyFont="1" applyBorder="1" applyAlignment="1" applyProtection="1">
      <alignment horizontal="center" vertical="center"/>
      <protection locked="0"/>
    </xf>
    <xf numFmtId="177" fontId="16" fillId="3" borderId="9" xfId="2" applyNumberFormat="1" applyFont="1" applyFill="1" applyBorder="1" applyAlignment="1" applyProtection="1">
      <alignment horizontal="center" vertical="center" shrinkToFit="1"/>
      <protection locked="0"/>
    </xf>
    <xf numFmtId="177" fontId="16" fillId="3" borderId="10" xfId="2" applyNumberFormat="1" applyFont="1" applyFill="1" applyBorder="1" applyAlignment="1" applyProtection="1">
      <alignment horizontal="center" vertical="center" shrinkToFit="1"/>
      <protection locked="0"/>
    </xf>
    <xf numFmtId="177" fontId="16" fillId="3" borderId="11" xfId="2" applyNumberFormat="1" applyFont="1" applyFill="1" applyBorder="1" applyAlignment="1" applyProtection="1">
      <alignment horizontal="center" vertical="center" shrinkToFit="1"/>
      <protection locked="0"/>
    </xf>
    <xf numFmtId="0" fontId="2" fillId="0" borderId="9" xfId="1" applyFont="1" applyBorder="1" applyAlignment="1">
      <alignment horizontal="center" vertical="center"/>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6" fillId="0" borderId="0" xfId="1" applyFont="1" applyAlignment="1">
      <alignment horizontal="distributed"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49" fontId="2" fillId="0" borderId="6" xfId="1" applyNumberFormat="1" applyFont="1" applyBorder="1" applyAlignment="1" applyProtection="1">
      <alignment horizontal="center" vertical="center"/>
      <protection locked="0"/>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178" fontId="8" fillId="0" borderId="10" xfId="1" applyNumberFormat="1" applyFont="1" applyBorder="1" applyAlignment="1" applyProtection="1">
      <alignment horizontal="center" vertical="center"/>
      <protection locked="0"/>
    </xf>
    <xf numFmtId="0" fontId="2" fillId="2" borderId="9" xfId="1" applyFont="1" applyFill="1" applyBorder="1" applyAlignment="1" applyProtection="1">
      <alignment horizontal="center" vertical="center"/>
      <protection locked="0"/>
    </xf>
    <xf numFmtId="0" fontId="2" fillId="2" borderId="10" xfId="1" applyFont="1" applyFill="1" applyBorder="1" applyAlignment="1" applyProtection="1">
      <alignment horizontal="center" vertical="center"/>
      <protection locked="0"/>
    </xf>
    <xf numFmtId="177" fontId="16" fillId="0" borderId="2" xfId="1" applyNumberFormat="1" applyFont="1" applyBorder="1" applyAlignment="1">
      <alignment horizontal="center" vertical="center"/>
    </xf>
    <xf numFmtId="177" fontId="16" fillId="0" borderId="3" xfId="1" applyNumberFormat="1" applyFont="1" applyBorder="1" applyAlignment="1">
      <alignment horizontal="center" vertical="center"/>
    </xf>
    <xf numFmtId="177" fontId="16" fillId="0" borderId="4" xfId="1" applyNumberFormat="1" applyFont="1" applyBorder="1" applyAlignment="1">
      <alignment horizontal="center" vertical="center"/>
    </xf>
    <xf numFmtId="177" fontId="16" fillId="0" borderId="5" xfId="1" applyNumberFormat="1" applyFont="1" applyBorder="1" applyAlignment="1">
      <alignment horizontal="center" vertical="center"/>
    </xf>
    <xf numFmtId="177" fontId="16" fillId="0" borderId="6" xfId="1" applyNumberFormat="1" applyFont="1" applyBorder="1" applyAlignment="1">
      <alignment horizontal="center" vertical="center"/>
    </xf>
    <xf numFmtId="177" fontId="16" fillId="0" borderId="7" xfId="1" applyNumberFormat="1" applyFont="1" applyBorder="1" applyAlignment="1">
      <alignment horizontal="center" vertical="center"/>
    </xf>
    <xf numFmtId="177" fontId="16" fillId="2" borderId="9" xfId="2" applyNumberFormat="1" applyFont="1" applyFill="1" applyBorder="1" applyAlignment="1" applyProtection="1">
      <alignment horizontal="center" vertical="center" shrinkToFit="1"/>
      <protection locked="0"/>
    </xf>
    <xf numFmtId="177" fontId="16" fillId="2" borderId="10" xfId="2" applyNumberFormat="1" applyFont="1" applyFill="1" applyBorder="1" applyAlignment="1" applyProtection="1">
      <alignment horizontal="center" vertical="center" shrinkToFit="1"/>
      <protection locked="0"/>
    </xf>
    <xf numFmtId="177" fontId="16" fillId="2" borderId="11" xfId="2" applyNumberFormat="1" applyFont="1" applyFill="1" applyBorder="1" applyAlignment="1" applyProtection="1">
      <alignment horizontal="center" vertical="center" shrinkToFit="1"/>
      <protection locked="0"/>
    </xf>
    <xf numFmtId="0" fontId="6" fillId="0" borderId="0" xfId="1" applyFont="1" applyAlignment="1">
      <alignment horizontal="left" vertical="center"/>
    </xf>
    <xf numFmtId="178" fontId="2" fillId="0" borderId="10" xfId="1" applyNumberFormat="1" applyFont="1" applyBorder="1" applyAlignment="1" applyProtection="1">
      <alignment horizontal="center" vertical="center"/>
      <protection locked="0"/>
    </xf>
    <xf numFmtId="0" fontId="2" fillId="0" borderId="5" xfId="1" applyFont="1" applyBorder="1" applyAlignment="1" applyProtection="1">
      <alignment horizontal="center" vertical="center"/>
      <protection locked="0"/>
    </xf>
    <xf numFmtId="0" fontId="2" fillId="0" borderId="6" xfId="1" applyFont="1" applyBorder="1" applyAlignment="1" applyProtection="1">
      <alignment horizontal="center" vertical="center"/>
      <protection locked="0"/>
    </xf>
    <xf numFmtId="0" fontId="2" fillId="0" borderId="7" xfId="1" applyFont="1" applyBorder="1" applyAlignment="1" applyProtection="1">
      <alignment horizontal="center" vertical="center"/>
      <protection locked="0"/>
    </xf>
    <xf numFmtId="0" fontId="2" fillId="0" borderId="8" xfId="1" applyFont="1" applyBorder="1" applyAlignment="1">
      <alignment horizontal="center" vertical="center"/>
    </xf>
    <xf numFmtId="0" fontId="8" fillId="0" borderId="0" xfId="1" applyFont="1" applyAlignment="1">
      <alignment horizontal="center" vertical="center"/>
    </xf>
    <xf numFmtId="0" fontId="16" fillId="2" borderId="0" xfId="1" applyFont="1" applyFill="1" applyAlignment="1" applyProtection="1">
      <alignment horizontal="left" vertical="center"/>
      <protection locked="0"/>
    </xf>
    <xf numFmtId="0" fontId="8" fillId="0" borderId="0" xfId="1" applyFont="1" applyAlignment="1">
      <alignment horizontal="distributed" vertical="center" wrapText="1" indent="3"/>
    </xf>
    <xf numFmtId="0" fontId="16" fillId="2" borderId="0" xfId="1" applyFont="1" applyFill="1" applyAlignment="1" applyProtection="1">
      <alignment horizontal="left" vertical="center" shrinkToFit="1"/>
      <protection locked="0"/>
    </xf>
    <xf numFmtId="0" fontId="16" fillId="2" borderId="0" xfId="1" applyFont="1" applyFill="1" applyAlignment="1">
      <alignment horizontal="left" vertical="center"/>
    </xf>
    <xf numFmtId="177" fontId="8" fillId="0" borderId="0" xfId="1" applyNumberFormat="1" applyFont="1" applyAlignment="1" applyProtection="1">
      <alignment horizontal="center" vertical="center"/>
      <protection locked="0"/>
    </xf>
    <xf numFmtId="176" fontId="2" fillId="0" borderId="0" xfId="1" applyNumberFormat="1" applyFont="1" applyAlignment="1">
      <alignment horizontal="center" vertical="center"/>
    </xf>
    <xf numFmtId="176" fontId="2" fillId="0" borderId="1" xfId="1" applyNumberFormat="1" applyFont="1" applyBorder="1" applyAlignment="1">
      <alignment horizontal="center" vertical="center"/>
    </xf>
    <xf numFmtId="49" fontId="18" fillId="0" borderId="6" xfId="1" applyNumberFormat="1" applyFont="1" applyBorder="1" applyAlignment="1">
      <alignment horizontal="center" vertical="center"/>
    </xf>
    <xf numFmtId="0" fontId="18" fillId="0" borderId="9" xfId="1" applyFont="1" applyBorder="1" applyAlignment="1" applyProtection="1">
      <alignment horizontal="center" vertical="center"/>
      <protection locked="0"/>
    </xf>
    <xf numFmtId="0" fontId="18" fillId="0" borderId="10" xfId="1" applyFont="1" applyBorder="1" applyAlignment="1" applyProtection="1">
      <alignment horizontal="center" vertical="center"/>
      <protection locked="0"/>
    </xf>
    <xf numFmtId="0" fontId="18" fillId="0" borderId="11" xfId="1" applyFont="1" applyBorder="1" applyAlignment="1" applyProtection="1">
      <alignment horizontal="center" vertical="center"/>
      <protection locked="0"/>
    </xf>
    <xf numFmtId="178" fontId="20" fillId="0" borderId="10" xfId="1" applyNumberFormat="1" applyFont="1" applyBorder="1" applyAlignment="1" applyProtection="1">
      <alignment horizontal="center" vertical="center"/>
      <protection locked="0"/>
    </xf>
    <xf numFmtId="0" fontId="18" fillId="0" borderId="5" xfId="1" applyFont="1" applyBorder="1" applyAlignment="1" applyProtection="1">
      <alignment horizontal="center" vertical="center"/>
      <protection locked="0"/>
    </xf>
    <xf numFmtId="0" fontId="18" fillId="0" borderId="6" xfId="1" applyFont="1" applyBorder="1" applyAlignment="1" applyProtection="1">
      <alignment horizontal="center" vertical="center"/>
      <protection locked="0"/>
    </xf>
    <xf numFmtId="0" fontId="18" fillId="0" borderId="7" xfId="1" applyFont="1" applyBorder="1" applyAlignment="1" applyProtection="1">
      <alignment horizontal="center" vertical="center"/>
      <protection locked="0"/>
    </xf>
    <xf numFmtId="177" fontId="19" fillId="0" borderId="2" xfId="1" applyNumberFormat="1" applyFont="1" applyBorder="1" applyAlignment="1">
      <alignment horizontal="center" vertical="center"/>
    </xf>
    <xf numFmtId="177" fontId="19" fillId="0" borderId="3" xfId="1" applyNumberFormat="1" applyFont="1" applyBorder="1" applyAlignment="1">
      <alignment horizontal="center" vertical="center"/>
    </xf>
    <xf numFmtId="177" fontId="19" fillId="0" borderId="4" xfId="1" applyNumberFormat="1" applyFont="1" applyBorder="1" applyAlignment="1">
      <alignment horizontal="center" vertical="center"/>
    </xf>
    <xf numFmtId="177" fontId="19" fillId="0" borderId="5" xfId="1" applyNumberFormat="1" applyFont="1" applyBorder="1" applyAlignment="1">
      <alignment horizontal="center" vertical="center"/>
    </xf>
    <xf numFmtId="177" fontId="19" fillId="0" borderId="6" xfId="1" applyNumberFormat="1" applyFont="1" applyBorder="1" applyAlignment="1">
      <alignment horizontal="center" vertical="center"/>
    </xf>
    <xf numFmtId="177" fontId="19" fillId="0" borderId="7" xfId="1" applyNumberFormat="1" applyFont="1" applyBorder="1" applyAlignment="1">
      <alignment horizontal="center" vertical="center"/>
    </xf>
    <xf numFmtId="177" fontId="19" fillId="2" borderId="9" xfId="2" applyNumberFormat="1" applyFont="1" applyFill="1" applyBorder="1" applyAlignment="1" applyProtection="1">
      <alignment horizontal="center" vertical="center" shrinkToFit="1"/>
      <protection locked="0"/>
    </xf>
    <xf numFmtId="177" fontId="19" fillId="2" borderId="10" xfId="2" applyNumberFormat="1" applyFont="1" applyFill="1" applyBorder="1" applyAlignment="1" applyProtection="1">
      <alignment horizontal="center" vertical="center" shrinkToFit="1"/>
      <protection locked="0"/>
    </xf>
    <xf numFmtId="177" fontId="19" fillId="2" borderId="11" xfId="2" applyNumberFormat="1" applyFont="1" applyFill="1" applyBorder="1" applyAlignment="1" applyProtection="1">
      <alignment horizontal="center" vertical="center" shrinkToFit="1"/>
      <protection locked="0"/>
    </xf>
    <xf numFmtId="178" fontId="18" fillId="0" borderId="10" xfId="1" applyNumberFormat="1" applyFont="1" applyBorder="1" applyAlignment="1" applyProtection="1">
      <alignment horizontal="center" vertical="center"/>
      <protection locked="0"/>
    </xf>
    <xf numFmtId="0" fontId="18" fillId="0" borderId="8" xfId="1" applyFont="1" applyBorder="1" applyAlignment="1" applyProtection="1">
      <alignment horizontal="center" vertical="center"/>
      <protection locked="0"/>
    </xf>
    <xf numFmtId="0" fontId="20" fillId="2" borderId="0" xfId="1" applyFont="1" applyFill="1" applyAlignment="1">
      <alignment horizontal="left" vertical="center" shrinkToFit="1"/>
    </xf>
    <xf numFmtId="0" fontId="8" fillId="2" borderId="0" xfId="1" applyFont="1" applyFill="1" applyAlignment="1">
      <alignment horizontal="left" vertical="center" shrinkToFit="1"/>
    </xf>
    <xf numFmtId="0" fontId="19" fillId="2" borderId="0" xfId="1" applyFont="1" applyFill="1" applyAlignment="1" applyProtection="1">
      <alignment vertical="center" shrinkToFit="1"/>
      <protection locked="0"/>
    </xf>
    <xf numFmtId="0" fontId="16" fillId="2" borderId="0" xfId="1" applyFont="1" applyFill="1" applyAlignment="1" applyProtection="1">
      <alignment vertical="center" shrinkToFit="1"/>
      <protection locked="0"/>
    </xf>
    <xf numFmtId="0" fontId="19" fillId="2" borderId="0" xfId="1" applyFont="1" applyFill="1" applyAlignment="1" applyProtection="1">
      <alignment horizontal="left" vertical="center"/>
      <protection locked="0"/>
    </xf>
    <xf numFmtId="177" fontId="20" fillId="0" borderId="0" xfId="1" applyNumberFormat="1" applyFont="1" applyAlignment="1">
      <alignment horizontal="center" vertical="center"/>
    </xf>
  </cellXfs>
  <cellStyles count="3">
    <cellStyle name="標準" xfId="0" builtinId="0"/>
    <cellStyle name="標準 2 2" xfId="1" xr:uid="{9EC55B9F-1D42-4100-BCDD-2608B27346E9}"/>
    <cellStyle name="標準 5" xfId="2" xr:uid="{32F134BB-8074-49D5-9B3D-00428980F589}"/>
  </cellStyles>
  <dxfs count="50">
    <dxf>
      <font>
        <color theme="1"/>
      </font>
    </dxf>
    <dxf>
      <fill>
        <patternFill patternType="solid">
          <bgColor theme="8" tint="0.79998168889431442"/>
        </patternFill>
      </fill>
    </dxf>
    <dxf>
      <font>
        <color rgb="FFFF0000"/>
      </font>
      <fill>
        <patternFill patternType="none">
          <bgColor auto="1"/>
        </patternFill>
      </fill>
    </dxf>
    <dxf>
      <font>
        <color rgb="FFFF0000"/>
      </font>
      <fill>
        <patternFill patternType="none">
          <bgColor auto="1"/>
        </patternFill>
      </fill>
    </dxf>
    <dxf>
      <font>
        <color theme="1"/>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ont>
        <color theme="0"/>
      </font>
    </dxf>
    <dxf>
      <fill>
        <patternFill patternType="none">
          <bgColor auto="1"/>
        </patternFill>
      </fill>
    </dxf>
    <dxf>
      <font>
        <color rgb="FFFF0000"/>
      </font>
    </dxf>
    <dxf>
      <fill>
        <patternFill>
          <bgColor theme="8" tint="0.79998168889431442"/>
        </patternFill>
      </fill>
    </dxf>
    <dxf>
      <font>
        <color theme="1"/>
      </font>
    </dxf>
    <dxf>
      <fill>
        <patternFill patternType="solid">
          <bgColor theme="8" tint="0.79998168889431442"/>
        </patternFill>
      </fill>
    </dxf>
    <dxf>
      <fill>
        <patternFill patternType="none">
          <bgColor auto="1"/>
        </patternFill>
      </fill>
    </dxf>
    <dxf>
      <fill>
        <patternFill patternType="none">
          <bgColor auto="1"/>
        </patternFill>
      </fill>
    </dxf>
    <dxf>
      <font>
        <color theme="1"/>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ont>
        <color theme="0"/>
      </font>
    </dxf>
    <dxf>
      <fill>
        <patternFill patternType="none">
          <bgColor auto="1"/>
        </patternFill>
      </fill>
    </dxf>
    <dxf>
      <font>
        <color rgb="FFFF0000"/>
      </font>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173012</xdr:colOff>
      <xdr:row>0</xdr:row>
      <xdr:rowOff>19791</xdr:rowOff>
    </xdr:from>
    <xdr:to>
      <xdr:col>20</xdr:col>
      <xdr:colOff>85364</xdr:colOff>
      <xdr:row>2</xdr:row>
      <xdr:rowOff>8200</xdr:rowOff>
    </xdr:to>
    <xdr:sp macro="" textlink="">
      <xdr:nvSpPr>
        <xdr:cNvPr id="2" name="テキスト ボックス 1">
          <a:extLst>
            <a:ext uri="{FF2B5EF4-FFF2-40B4-BE49-F238E27FC236}">
              <a16:creationId xmlns:a16="http://schemas.microsoft.com/office/drawing/2014/main" id="{89CA89B5-2B73-4C4D-B5CF-1CEFEB60163D}"/>
            </a:ext>
          </a:extLst>
        </xdr:cNvPr>
        <xdr:cNvSpPr txBox="1"/>
      </xdr:nvSpPr>
      <xdr:spPr>
        <a:xfrm>
          <a:off x="2916212" y="19791"/>
          <a:ext cx="1250085" cy="3778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＜記入例＞</a:t>
          </a:r>
          <a:endParaRPr kumimoji="1" lang="en-US" altLang="ja-JP" sz="1400">
            <a:solidFill>
              <a:srgbClr val="FF0000"/>
            </a:solidFill>
          </a:endParaRPr>
        </a:p>
      </xdr:txBody>
    </xdr:sp>
    <xdr:clientData/>
  </xdr:twoCellAnchor>
  <xdr:twoCellAnchor>
    <xdr:from>
      <xdr:col>19</xdr:col>
      <xdr:colOff>50800</xdr:colOff>
      <xdr:row>2</xdr:row>
      <xdr:rowOff>321733</xdr:rowOff>
    </xdr:from>
    <xdr:to>
      <xdr:col>38</xdr:col>
      <xdr:colOff>376741</xdr:colOff>
      <xdr:row>6</xdr:row>
      <xdr:rowOff>196521</xdr:rowOff>
    </xdr:to>
    <xdr:sp macro="" textlink="">
      <xdr:nvSpPr>
        <xdr:cNvPr id="3" name="テキスト ボックス 2">
          <a:extLst>
            <a:ext uri="{FF2B5EF4-FFF2-40B4-BE49-F238E27FC236}">
              <a16:creationId xmlns:a16="http://schemas.microsoft.com/office/drawing/2014/main" id="{6EF7C286-3E41-4761-A774-6078ACF76CF0}"/>
            </a:ext>
          </a:extLst>
        </xdr:cNvPr>
        <xdr:cNvSpPr txBox="1"/>
      </xdr:nvSpPr>
      <xdr:spPr>
        <a:xfrm>
          <a:off x="3979333" y="711200"/>
          <a:ext cx="3526341" cy="117865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＜注意事項＞</a:t>
          </a:r>
          <a:endParaRPr kumimoji="1" lang="en-US" altLang="ja-JP" sz="1050">
            <a:solidFill>
              <a:srgbClr val="FF0000"/>
            </a:solidFill>
          </a:endParaRPr>
        </a:p>
        <a:p>
          <a:r>
            <a:rPr kumimoji="1" lang="ja-JP" altLang="en-US" sz="1050">
              <a:solidFill>
                <a:srgbClr val="FF0000"/>
              </a:solidFill>
            </a:rPr>
            <a:t>この様式は、組合員の資格喪失に伴う組合員及び被扶養者の資格喪失証明書を発行するものです。</a:t>
          </a:r>
          <a:endParaRPr kumimoji="1" lang="en-US" altLang="ja-JP" sz="1050">
            <a:solidFill>
              <a:srgbClr val="FF0000"/>
            </a:solidFill>
          </a:endParaRPr>
        </a:p>
        <a:p>
          <a:r>
            <a:rPr kumimoji="1" lang="ja-JP" altLang="en-US" sz="1050" u="sng">
              <a:solidFill>
                <a:srgbClr val="FF0000"/>
              </a:solidFill>
            </a:rPr>
            <a:t>被扶養者の認定取消の場合は、使用できません。</a:t>
          </a:r>
        </a:p>
      </xdr:txBody>
    </xdr:sp>
    <xdr:clientData/>
  </xdr:twoCellAnchor>
  <xdr:twoCellAnchor>
    <xdr:from>
      <xdr:col>18</xdr:col>
      <xdr:colOff>52140</xdr:colOff>
      <xdr:row>16</xdr:row>
      <xdr:rowOff>508454</xdr:rowOff>
    </xdr:from>
    <xdr:to>
      <xdr:col>38</xdr:col>
      <xdr:colOff>225681</xdr:colOff>
      <xdr:row>18</xdr:row>
      <xdr:rowOff>83988</xdr:rowOff>
    </xdr:to>
    <xdr:sp macro="" textlink="">
      <xdr:nvSpPr>
        <xdr:cNvPr id="4" name="テキスト ボックス 3">
          <a:extLst>
            <a:ext uri="{FF2B5EF4-FFF2-40B4-BE49-F238E27FC236}">
              <a16:creationId xmlns:a16="http://schemas.microsoft.com/office/drawing/2014/main" id="{449C3B35-FE65-4243-AEAF-E1EBA8ED7283}"/>
            </a:ext>
          </a:extLst>
        </xdr:cNvPr>
        <xdr:cNvSpPr txBox="1"/>
      </xdr:nvSpPr>
      <xdr:spPr>
        <a:xfrm>
          <a:off x="3828273" y="5825521"/>
          <a:ext cx="3526341" cy="65926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組合員の資格喪失によって同時に資格喪失する被扶養者がいる場合は、記入してください。</a:t>
          </a:r>
          <a:endParaRPr kumimoji="1" lang="ja-JP" altLang="en-US" sz="1000" u="sng">
            <a:solidFill>
              <a:srgbClr val="FF0000"/>
            </a:solidFill>
          </a:endParaRPr>
        </a:p>
      </xdr:txBody>
    </xdr:sp>
    <xdr:clientData/>
  </xdr:twoCellAnchor>
  <xdr:twoCellAnchor>
    <xdr:from>
      <xdr:col>29</xdr:col>
      <xdr:colOff>78936</xdr:colOff>
      <xdr:row>16</xdr:row>
      <xdr:rowOff>204483</xdr:rowOff>
    </xdr:from>
    <xdr:to>
      <xdr:col>31</xdr:col>
      <xdr:colOff>107332</xdr:colOff>
      <xdr:row>16</xdr:row>
      <xdr:rowOff>490352</xdr:rowOff>
    </xdr:to>
    <xdr:cxnSp macro="">
      <xdr:nvCxnSpPr>
        <xdr:cNvPr id="5" name="直線矢印コネクタ 4">
          <a:extLst>
            <a:ext uri="{FF2B5EF4-FFF2-40B4-BE49-F238E27FC236}">
              <a16:creationId xmlns:a16="http://schemas.microsoft.com/office/drawing/2014/main" id="{BC577C45-7731-4318-A65B-AFDD457F745E}"/>
            </a:ext>
          </a:extLst>
        </xdr:cNvPr>
        <xdr:cNvCxnSpPr/>
      </xdr:nvCxnSpPr>
      <xdr:spPr>
        <a:xfrm flipH="1" flipV="1">
          <a:off x="5531469" y="5521550"/>
          <a:ext cx="333196" cy="28586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169333</xdr:colOff>
      <xdr:row>17</xdr:row>
      <xdr:rowOff>54676</xdr:rowOff>
    </xdr:from>
    <xdr:to>
      <xdr:col>17</xdr:col>
      <xdr:colOff>111024</xdr:colOff>
      <xdr:row>23</xdr:row>
      <xdr:rowOff>87794</xdr:rowOff>
    </xdr:to>
    <xdr:sp macro="" textlink="">
      <xdr:nvSpPr>
        <xdr:cNvPr id="6" name="テキスト ボックス 5">
          <a:extLst>
            <a:ext uri="{FF2B5EF4-FFF2-40B4-BE49-F238E27FC236}">
              <a16:creationId xmlns:a16="http://schemas.microsoft.com/office/drawing/2014/main" id="{FBDCE57F-50DC-4A3B-A6CD-5CF65E183BE0}"/>
            </a:ext>
          </a:extLst>
        </xdr:cNvPr>
        <xdr:cNvSpPr txBox="1"/>
      </xdr:nvSpPr>
      <xdr:spPr>
        <a:xfrm>
          <a:off x="169333" y="5913609"/>
          <a:ext cx="3565424" cy="274245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solidFill>
                <a:srgbClr val="FF0000"/>
              </a:solidFill>
              <a:effectLst/>
              <a:latin typeface="+mn-lt"/>
              <a:ea typeface="+mn-ea"/>
              <a:cs typeface="+mn-cs"/>
            </a:rPr>
            <a:t>資格喪失日の考え方</a:t>
          </a:r>
          <a:endParaRPr lang="en-US" altLang="ja-JP" sz="900">
            <a:solidFill>
              <a:srgbClr val="FF0000"/>
            </a:solidFill>
            <a:effectLst/>
            <a:latin typeface="+mn-lt"/>
            <a:ea typeface="+mn-ea"/>
            <a:cs typeface="+mn-cs"/>
          </a:endParaRPr>
        </a:p>
        <a:p>
          <a:r>
            <a:rPr lang="ja-JP" altLang="ja-JP" sz="900">
              <a:solidFill>
                <a:srgbClr val="FF0000"/>
              </a:solidFill>
              <a:effectLst/>
              <a:latin typeface="+mn-lt"/>
              <a:ea typeface="+mn-ea"/>
              <a:cs typeface="+mn-cs"/>
            </a:rPr>
            <a:t>①退職の場合（退職し、引き続き公立共済の他支部の組合員になる場合（道府県の公立学校へ転出）も含む）</a:t>
          </a:r>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退職日の翌日</a:t>
          </a:r>
        </a:p>
        <a:p>
          <a:r>
            <a:rPr lang="ja-JP" altLang="en-US" sz="900">
              <a:solidFill>
                <a:srgbClr val="FF0000"/>
              </a:solidFill>
              <a:effectLst/>
              <a:latin typeface="+mn-lt"/>
              <a:ea typeface="+mn-ea"/>
              <a:cs typeface="+mn-cs"/>
            </a:rPr>
            <a:t>　</a:t>
          </a:r>
          <a:r>
            <a:rPr lang="ja-JP" altLang="ja-JP" sz="900">
              <a:solidFill>
                <a:srgbClr val="FF0000"/>
              </a:solidFill>
              <a:effectLst/>
              <a:latin typeface="+mn-lt"/>
              <a:ea typeface="+mn-ea"/>
              <a:cs typeface="+mn-cs"/>
            </a:rPr>
            <a:t>（例）３月３１日で退職の場合、資格喪失日は４月１日</a:t>
          </a:r>
        </a:p>
        <a:p>
          <a:r>
            <a:rPr lang="ja-JP" altLang="ja-JP" sz="900">
              <a:solidFill>
                <a:srgbClr val="FF0000"/>
              </a:solidFill>
              <a:effectLst/>
              <a:latin typeface="+mn-lt"/>
              <a:ea typeface="+mn-ea"/>
              <a:cs typeface="+mn-cs"/>
            </a:rPr>
            <a:t>②異動により引き続き他の公務員共済組合の組合員になる場合（転出（都共済・他共済・国共済））</a:t>
          </a:r>
          <a:r>
            <a:rPr lang="ja-JP" altLang="ja-JP" sz="1100">
              <a:solidFill>
                <a:srgbClr val="FF0000"/>
              </a:solidFill>
              <a:effectLst/>
              <a:latin typeface="+mn-lt"/>
              <a:ea typeface="+mn-ea"/>
              <a:cs typeface="+mn-cs"/>
            </a:rPr>
            <a:t>➡</a:t>
          </a:r>
          <a:r>
            <a:rPr lang="ja-JP" altLang="ja-JP" sz="900">
              <a:solidFill>
                <a:srgbClr val="FF0000"/>
              </a:solidFill>
              <a:effectLst/>
              <a:latin typeface="+mn-lt"/>
              <a:ea typeface="+mn-ea"/>
              <a:cs typeface="+mn-cs"/>
            </a:rPr>
            <a:t>異動日と同日</a:t>
          </a:r>
        </a:p>
        <a:p>
          <a:r>
            <a:rPr lang="en-US" altLang="ja-JP" sz="900">
              <a:solidFill>
                <a:srgbClr val="FF0000"/>
              </a:solidFill>
              <a:effectLst/>
              <a:latin typeface="+mn-lt"/>
              <a:ea typeface="+mn-ea"/>
              <a:cs typeface="+mn-cs"/>
            </a:rPr>
            <a:t> </a:t>
          </a:r>
          <a:r>
            <a:rPr lang="ja-JP" altLang="ja-JP" sz="900">
              <a:solidFill>
                <a:srgbClr val="FF0000"/>
              </a:solidFill>
              <a:effectLst/>
              <a:latin typeface="+mn-lt"/>
              <a:ea typeface="+mn-ea"/>
              <a:cs typeface="+mn-cs"/>
            </a:rPr>
            <a:t>（例）４月１日で異動の場合、資格喪失日は４月１日</a:t>
          </a:r>
        </a:p>
        <a:p>
          <a:r>
            <a:rPr lang="ja-JP" altLang="ja-JP" sz="900">
              <a:solidFill>
                <a:srgbClr val="FF0000"/>
              </a:solidFill>
              <a:effectLst/>
              <a:latin typeface="+mn-lt"/>
              <a:ea typeface="+mn-ea"/>
              <a:cs typeface="+mn-cs"/>
            </a:rPr>
            <a:t>③短期組合員で週の時間数が２０時間</a:t>
          </a:r>
          <a:r>
            <a:rPr lang="ja-JP" altLang="en-US" sz="900">
              <a:solidFill>
                <a:srgbClr val="FF0000"/>
              </a:solidFill>
              <a:effectLst/>
              <a:latin typeface="+mn-lt"/>
              <a:ea typeface="+mn-ea"/>
              <a:cs typeface="+mn-cs"/>
            </a:rPr>
            <a:t>未満となった</a:t>
          </a:r>
          <a:r>
            <a:rPr lang="ja-JP" altLang="ja-JP" sz="900">
              <a:solidFill>
                <a:srgbClr val="FF0000"/>
              </a:solidFill>
              <a:effectLst/>
              <a:latin typeface="+mn-lt"/>
              <a:ea typeface="+mn-ea"/>
              <a:cs typeface="+mn-cs"/>
            </a:rPr>
            <a:t>場合</a:t>
          </a:r>
        </a:p>
        <a:p>
          <a:r>
            <a:rPr lang="ja-JP" altLang="en-US" sz="900">
              <a:solidFill>
                <a:srgbClr val="FF0000"/>
              </a:solidFill>
              <a:effectLst/>
              <a:latin typeface="+mn-lt"/>
              <a:ea typeface="+mn-ea"/>
              <a:cs typeface="+mn-cs"/>
            </a:rPr>
            <a:t>　➡</a:t>
          </a:r>
          <a:r>
            <a:rPr lang="ja-JP" altLang="ja-JP" sz="900">
              <a:solidFill>
                <a:srgbClr val="FF0000"/>
              </a:solidFill>
              <a:effectLst/>
              <a:latin typeface="+mn-lt"/>
              <a:ea typeface="+mn-ea"/>
              <a:cs typeface="+mn-cs"/>
            </a:rPr>
            <a:t>週の時間数が２０時間</a:t>
          </a:r>
          <a:r>
            <a:rPr lang="ja-JP" altLang="en-US" sz="900">
              <a:solidFill>
                <a:srgbClr val="FF0000"/>
              </a:solidFill>
              <a:effectLst/>
              <a:latin typeface="+mn-lt"/>
              <a:ea typeface="+mn-ea"/>
              <a:cs typeface="+mn-cs"/>
            </a:rPr>
            <a:t>未満となった</a:t>
          </a:r>
          <a:r>
            <a:rPr lang="ja-JP" altLang="ja-JP" sz="900">
              <a:solidFill>
                <a:srgbClr val="FF0000"/>
              </a:solidFill>
              <a:effectLst/>
              <a:latin typeface="+mn-lt"/>
              <a:ea typeface="+mn-ea"/>
              <a:cs typeface="+mn-cs"/>
            </a:rPr>
            <a:t>日と同日</a:t>
          </a:r>
        </a:p>
        <a:p>
          <a:r>
            <a:rPr lang="ja-JP" altLang="ja-JP" sz="900">
              <a:solidFill>
                <a:srgbClr val="FF0000"/>
              </a:solidFill>
              <a:effectLst/>
              <a:latin typeface="+mn-lt"/>
              <a:ea typeface="+mn-ea"/>
              <a:cs typeface="+mn-cs"/>
            </a:rPr>
            <a:t>（例）４月１日～６月２０日までの時間数が２０時間、６月２１日以降は１８時間の場合、資格喪失日は６月２１日</a:t>
          </a:r>
        </a:p>
        <a:p>
          <a:r>
            <a:rPr lang="ja-JP" altLang="ja-JP" sz="900">
              <a:solidFill>
                <a:srgbClr val="FF0000"/>
              </a:solidFill>
              <a:effectLst/>
              <a:latin typeface="+mn-lt"/>
              <a:ea typeface="+mn-ea"/>
              <a:cs typeface="+mn-cs"/>
            </a:rPr>
            <a:t>④免職の場合</a:t>
          </a:r>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免職日の翌日</a:t>
          </a:r>
          <a:endParaRPr lang="en-US" altLang="ja-JP" sz="900">
            <a:solidFill>
              <a:srgbClr val="FF0000"/>
            </a:solidFill>
            <a:effectLst/>
            <a:latin typeface="+mn-lt"/>
            <a:ea typeface="+mn-ea"/>
            <a:cs typeface="+mn-cs"/>
          </a:endParaRPr>
        </a:p>
        <a:p>
          <a:r>
            <a:rPr lang="ja-JP" altLang="ja-JP" sz="900">
              <a:solidFill>
                <a:srgbClr val="FF0000"/>
              </a:solidFill>
              <a:effectLst/>
              <a:latin typeface="+mn-lt"/>
              <a:ea typeface="+mn-ea"/>
              <a:cs typeface="+mn-cs"/>
            </a:rPr>
            <a:t>⑤失職の場合</a:t>
          </a:r>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失職日と同日</a:t>
          </a:r>
          <a:endParaRPr lang="ja-JP" altLang="ja-JP" sz="1600">
            <a:solidFill>
              <a:srgbClr val="FF0000"/>
            </a:solidFill>
            <a:effectLst/>
            <a:latin typeface="+mn-lt"/>
            <a:ea typeface="+mn-ea"/>
            <a:cs typeface="+mn-cs"/>
          </a:endParaRPr>
        </a:p>
      </xdr:txBody>
    </xdr:sp>
    <xdr:clientData/>
  </xdr:twoCellAnchor>
  <xdr:twoCellAnchor>
    <xdr:from>
      <xdr:col>10</xdr:col>
      <xdr:colOff>220058</xdr:colOff>
      <xdr:row>11</xdr:row>
      <xdr:rowOff>163794</xdr:rowOff>
    </xdr:from>
    <xdr:to>
      <xdr:col>13</xdr:col>
      <xdr:colOff>56972</xdr:colOff>
      <xdr:row>17</xdr:row>
      <xdr:rowOff>50988</xdr:rowOff>
    </xdr:to>
    <xdr:cxnSp macro="">
      <xdr:nvCxnSpPr>
        <xdr:cNvPr id="7" name="直線矢印コネクタ 6">
          <a:extLst>
            <a:ext uri="{FF2B5EF4-FFF2-40B4-BE49-F238E27FC236}">
              <a16:creationId xmlns:a16="http://schemas.microsoft.com/office/drawing/2014/main" id="{699A3134-8CD0-4905-BABC-FF3D89C72F24}"/>
            </a:ext>
          </a:extLst>
        </xdr:cNvPr>
        <xdr:cNvCxnSpPr/>
      </xdr:nvCxnSpPr>
      <xdr:spPr>
        <a:xfrm flipV="1">
          <a:off x="2206955" y="3731663"/>
          <a:ext cx="591793" cy="221592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10731</xdr:colOff>
      <xdr:row>27</xdr:row>
      <xdr:rowOff>107324</xdr:rowOff>
    </xdr:from>
    <xdr:to>
      <xdr:col>28</xdr:col>
      <xdr:colOff>8980</xdr:colOff>
      <xdr:row>29</xdr:row>
      <xdr:rowOff>81588</xdr:rowOff>
    </xdr:to>
    <xdr:sp macro="" textlink="">
      <xdr:nvSpPr>
        <xdr:cNvPr id="9" name="テキスト ボックス 8">
          <a:extLst>
            <a:ext uri="{FF2B5EF4-FFF2-40B4-BE49-F238E27FC236}">
              <a16:creationId xmlns:a16="http://schemas.microsoft.com/office/drawing/2014/main" id="{EDCFC5BD-4AAA-49BA-837F-8E31DC662862}"/>
            </a:ext>
          </a:extLst>
        </xdr:cNvPr>
        <xdr:cNvSpPr txBox="1"/>
      </xdr:nvSpPr>
      <xdr:spPr>
        <a:xfrm>
          <a:off x="4625661" y="10324563"/>
          <a:ext cx="803178" cy="7899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公印</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B5B3D-8B70-4FCE-99D7-80A481DA7DA2}">
  <sheetPr codeName="Sheet1">
    <tabColor rgb="FFC00000"/>
    <pageSetUpPr fitToPage="1"/>
  </sheetPr>
  <dimension ref="B1:AO31"/>
  <sheetViews>
    <sheetView tabSelected="1" view="pageBreakPreview" zoomScaleNormal="83" zoomScaleSheetLayoutView="100" workbookViewId="0">
      <selection activeCell="L6" sqref="L6:O6"/>
    </sheetView>
  </sheetViews>
  <sheetFormatPr defaultRowHeight="12"/>
  <cols>
    <col min="1" max="1" width="12.375" style="17" customWidth="1"/>
    <col min="2" max="11" width="2.875" style="17" customWidth="1"/>
    <col min="12" max="12" width="4" style="17" customWidth="1"/>
    <col min="13" max="14" width="3" style="17" customWidth="1"/>
    <col min="15" max="15" width="4.25" style="17" customWidth="1"/>
    <col min="16" max="16" width="2.375" style="17" customWidth="1"/>
    <col min="17" max="18" width="2.125" style="17" customWidth="1"/>
    <col min="19" max="19" width="2.625" style="17" customWidth="1"/>
    <col min="20" max="37" width="2.125" style="17" customWidth="1"/>
    <col min="38" max="38" width="6.125" style="17" customWidth="1"/>
    <col min="39" max="39" width="7.125" style="17" customWidth="1"/>
    <col min="40" max="40" width="4.125" style="17" customWidth="1"/>
    <col min="41" max="271" width="9" style="17"/>
    <col min="272" max="272" width="2.875" style="17" customWidth="1"/>
    <col min="273" max="273" width="4.125" style="17" customWidth="1"/>
    <col min="274" max="274" width="8.25" style="17" customWidth="1"/>
    <col min="275" max="275" width="6.125" style="17" customWidth="1"/>
    <col min="276" max="276" width="14.25" style="17" customWidth="1"/>
    <col min="277" max="277" width="3.75" style="17" customWidth="1"/>
    <col min="278" max="278" width="2" style="17" customWidth="1"/>
    <col min="279" max="279" width="1.75" style="17" customWidth="1"/>
    <col min="280" max="280" width="3.125" style="17" customWidth="1"/>
    <col min="281" max="283" width="3.75" style="17" customWidth="1"/>
    <col min="284" max="285" width="1.875" style="17" customWidth="1"/>
    <col min="286" max="286" width="1" style="17" customWidth="1"/>
    <col min="287" max="293" width="2.75" style="17" customWidth="1"/>
    <col min="294" max="294" width="4.875" style="17" customWidth="1"/>
    <col min="295" max="295" width="7.25" style="17" customWidth="1"/>
    <col min="296" max="296" width="4.125" style="17" customWidth="1"/>
    <col min="297" max="527" width="9" style="17"/>
    <col min="528" max="528" width="2.875" style="17" customWidth="1"/>
    <col min="529" max="529" width="4.125" style="17" customWidth="1"/>
    <col min="530" max="530" width="8.25" style="17" customWidth="1"/>
    <col min="531" max="531" width="6.125" style="17" customWidth="1"/>
    <col min="532" max="532" width="14.25" style="17" customWidth="1"/>
    <col min="533" max="533" width="3.75" style="17" customWidth="1"/>
    <col min="534" max="534" width="2" style="17" customWidth="1"/>
    <col min="535" max="535" width="1.75" style="17" customWidth="1"/>
    <col min="536" max="536" width="3.125" style="17" customWidth="1"/>
    <col min="537" max="539" width="3.75" style="17" customWidth="1"/>
    <col min="540" max="541" width="1.875" style="17" customWidth="1"/>
    <col min="542" max="542" width="1" style="17" customWidth="1"/>
    <col min="543" max="549" width="2.75" style="17" customWidth="1"/>
    <col min="550" max="550" width="4.875" style="17" customWidth="1"/>
    <col min="551" max="551" width="7.25" style="17" customWidth="1"/>
    <col min="552" max="552" width="4.125" style="17" customWidth="1"/>
    <col min="553" max="783" width="9" style="17"/>
    <col min="784" max="784" width="2.875" style="17" customWidth="1"/>
    <col min="785" max="785" width="4.125" style="17" customWidth="1"/>
    <col min="786" max="786" width="8.25" style="17" customWidth="1"/>
    <col min="787" max="787" width="6.125" style="17" customWidth="1"/>
    <col min="788" max="788" width="14.25" style="17" customWidth="1"/>
    <col min="789" max="789" width="3.75" style="17" customWidth="1"/>
    <col min="790" max="790" width="2" style="17" customWidth="1"/>
    <col min="791" max="791" width="1.75" style="17" customWidth="1"/>
    <col min="792" max="792" width="3.125" style="17" customWidth="1"/>
    <col min="793" max="795" width="3.75" style="17" customWidth="1"/>
    <col min="796" max="797" width="1.875" style="17" customWidth="1"/>
    <col min="798" max="798" width="1" style="17" customWidth="1"/>
    <col min="799" max="805" width="2.75" style="17" customWidth="1"/>
    <col min="806" max="806" width="4.875" style="17" customWidth="1"/>
    <col min="807" max="807" width="7.25" style="17" customWidth="1"/>
    <col min="808" max="808" width="4.125" style="17" customWidth="1"/>
    <col min="809" max="1039" width="9" style="17"/>
    <col min="1040" max="1040" width="2.875" style="17" customWidth="1"/>
    <col min="1041" max="1041" width="4.125" style="17" customWidth="1"/>
    <col min="1042" max="1042" width="8.25" style="17" customWidth="1"/>
    <col min="1043" max="1043" width="6.125" style="17" customWidth="1"/>
    <col min="1044" max="1044" width="14.25" style="17" customWidth="1"/>
    <col min="1045" max="1045" width="3.75" style="17" customWidth="1"/>
    <col min="1046" max="1046" width="2" style="17" customWidth="1"/>
    <col min="1047" max="1047" width="1.75" style="17" customWidth="1"/>
    <col min="1048" max="1048" width="3.125" style="17" customWidth="1"/>
    <col min="1049" max="1051" width="3.75" style="17" customWidth="1"/>
    <col min="1052" max="1053" width="1.875" style="17" customWidth="1"/>
    <col min="1054" max="1054" width="1" style="17" customWidth="1"/>
    <col min="1055" max="1061" width="2.75" style="17" customWidth="1"/>
    <col min="1062" max="1062" width="4.875" style="17" customWidth="1"/>
    <col min="1063" max="1063" width="7.25" style="17" customWidth="1"/>
    <col min="1064" max="1064" width="4.125" style="17" customWidth="1"/>
    <col min="1065" max="1295" width="9" style="17"/>
    <col min="1296" max="1296" width="2.875" style="17" customWidth="1"/>
    <col min="1297" max="1297" width="4.125" style="17" customWidth="1"/>
    <col min="1298" max="1298" width="8.25" style="17" customWidth="1"/>
    <col min="1299" max="1299" width="6.125" style="17" customWidth="1"/>
    <col min="1300" max="1300" width="14.25" style="17" customWidth="1"/>
    <col min="1301" max="1301" width="3.75" style="17" customWidth="1"/>
    <col min="1302" max="1302" width="2" style="17" customWidth="1"/>
    <col min="1303" max="1303" width="1.75" style="17" customWidth="1"/>
    <col min="1304" max="1304" width="3.125" style="17" customWidth="1"/>
    <col min="1305" max="1307" width="3.75" style="17" customWidth="1"/>
    <col min="1308" max="1309" width="1.875" style="17" customWidth="1"/>
    <col min="1310" max="1310" width="1" style="17" customWidth="1"/>
    <col min="1311" max="1317" width="2.75" style="17" customWidth="1"/>
    <col min="1318" max="1318" width="4.875" style="17" customWidth="1"/>
    <col min="1319" max="1319" width="7.25" style="17" customWidth="1"/>
    <col min="1320" max="1320" width="4.125" style="17" customWidth="1"/>
    <col min="1321" max="1551" width="9" style="17"/>
    <col min="1552" max="1552" width="2.875" style="17" customWidth="1"/>
    <col min="1553" max="1553" width="4.125" style="17" customWidth="1"/>
    <col min="1554" max="1554" width="8.25" style="17" customWidth="1"/>
    <col min="1555" max="1555" width="6.125" style="17" customWidth="1"/>
    <col min="1556" max="1556" width="14.25" style="17" customWidth="1"/>
    <col min="1557" max="1557" width="3.75" style="17" customWidth="1"/>
    <col min="1558" max="1558" width="2" style="17" customWidth="1"/>
    <col min="1559" max="1559" width="1.75" style="17" customWidth="1"/>
    <col min="1560" max="1560" width="3.125" style="17" customWidth="1"/>
    <col min="1561" max="1563" width="3.75" style="17" customWidth="1"/>
    <col min="1564" max="1565" width="1.875" style="17" customWidth="1"/>
    <col min="1566" max="1566" width="1" style="17" customWidth="1"/>
    <col min="1567" max="1573" width="2.75" style="17" customWidth="1"/>
    <col min="1574" max="1574" width="4.875" style="17" customWidth="1"/>
    <col min="1575" max="1575" width="7.25" style="17" customWidth="1"/>
    <col min="1576" max="1576" width="4.125" style="17" customWidth="1"/>
    <col min="1577" max="1807" width="9" style="17"/>
    <col min="1808" max="1808" width="2.875" style="17" customWidth="1"/>
    <col min="1809" max="1809" width="4.125" style="17" customWidth="1"/>
    <col min="1810" max="1810" width="8.25" style="17" customWidth="1"/>
    <col min="1811" max="1811" width="6.125" style="17" customWidth="1"/>
    <col min="1812" max="1812" width="14.25" style="17" customWidth="1"/>
    <col min="1813" max="1813" width="3.75" style="17" customWidth="1"/>
    <col min="1814" max="1814" width="2" style="17" customWidth="1"/>
    <col min="1815" max="1815" width="1.75" style="17" customWidth="1"/>
    <col min="1816" max="1816" width="3.125" style="17" customWidth="1"/>
    <col min="1817" max="1819" width="3.75" style="17" customWidth="1"/>
    <col min="1820" max="1821" width="1.875" style="17" customWidth="1"/>
    <col min="1822" max="1822" width="1" style="17" customWidth="1"/>
    <col min="1823" max="1829" width="2.75" style="17" customWidth="1"/>
    <col min="1830" max="1830" width="4.875" style="17" customWidth="1"/>
    <col min="1831" max="1831" width="7.25" style="17" customWidth="1"/>
    <col min="1832" max="1832" width="4.125" style="17" customWidth="1"/>
    <col min="1833" max="2063" width="9" style="17"/>
    <col min="2064" max="2064" width="2.875" style="17" customWidth="1"/>
    <col min="2065" max="2065" width="4.125" style="17" customWidth="1"/>
    <col min="2066" max="2066" width="8.25" style="17" customWidth="1"/>
    <col min="2067" max="2067" width="6.125" style="17" customWidth="1"/>
    <col min="2068" max="2068" width="14.25" style="17" customWidth="1"/>
    <col min="2069" max="2069" width="3.75" style="17" customWidth="1"/>
    <col min="2070" max="2070" width="2" style="17" customWidth="1"/>
    <col min="2071" max="2071" width="1.75" style="17" customWidth="1"/>
    <col min="2072" max="2072" width="3.125" style="17" customWidth="1"/>
    <col min="2073" max="2075" width="3.75" style="17" customWidth="1"/>
    <col min="2076" max="2077" width="1.875" style="17" customWidth="1"/>
    <col min="2078" max="2078" width="1" style="17" customWidth="1"/>
    <col min="2079" max="2085" width="2.75" style="17" customWidth="1"/>
    <col min="2086" max="2086" width="4.875" style="17" customWidth="1"/>
    <col min="2087" max="2087" width="7.25" style="17" customWidth="1"/>
    <col min="2088" max="2088" width="4.125" style="17" customWidth="1"/>
    <col min="2089" max="2319" width="9" style="17"/>
    <col min="2320" max="2320" width="2.875" style="17" customWidth="1"/>
    <col min="2321" max="2321" width="4.125" style="17" customWidth="1"/>
    <col min="2322" max="2322" width="8.25" style="17" customWidth="1"/>
    <col min="2323" max="2323" width="6.125" style="17" customWidth="1"/>
    <col min="2324" max="2324" width="14.25" style="17" customWidth="1"/>
    <col min="2325" max="2325" width="3.75" style="17" customWidth="1"/>
    <col min="2326" max="2326" width="2" style="17" customWidth="1"/>
    <col min="2327" max="2327" width="1.75" style="17" customWidth="1"/>
    <col min="2328" max="2328" width="3.125" style="17" customWidth="1"/>
    <col min="2329" max="2331" width="3.75" style="17" customWidth="1"/>
    <col min="2332" max="2333" width="1.875" style="17" customWidth="1"/>
    <col min="2334" max="2334" width="1" style="17" customWidth="1"/>
    <col min="2335" max="2341" width="2.75" style="17" customWidth="1"/>
    <col min="2342" max="2342" width="4.875" style="17" customWidth="1"/>
    <col min="2343" max="2343" width="7.25" style="17" customWidth="1"/>
    <col min="2344" max="2344" width="4.125" style="17" customWidth="1"/>
    <col min="2345" max="2575" width="9" style="17"/>
    <col min="2576" max="2576" width="2.875" style="17" customWidth="1"/>
    <col min="2577" max="2577" width="4.125" style="17" customWidth="1"/>
    <col min="2578" max="2578" width="8.25" style="17" customWidth="1"/>
    <col min="2579" max="2579" width="6.125" style="17" customWidth="1"/>
    <col min="2580" max="2580" width="14.25" style="17" customWidth="1"/>
    <col min="2581" max="2581" width="3.75" style="17" customWidth="1"/>
    <col min="2582" max="2582" width="2" style="17" customWidth="1"/>
    <col min="2583" max="2583" width="1.75" style="17" customWidth="1"/>
    <col min="2584" max="2584" width="3.125" style="17" customWidth="1"/>
    <col min="2585" max="2587" width="3.75" style="17" customWidth="1"/>
    <col min="2588" max="2589" width="1.875" style="17" customWidth="1"/>
    <col min="2590" max="2590" width="1" style="17" customWidth="1"/>
    <col min="2591" max="2597" width="2.75" style="17" customWidth="1"/>
    <col min="2598" max="2598" width="4.875" style="17" customWidth="1"/>
    <col min="2599" max="2599" width="7.25" style="17" customWidth="1"/>
    <col min="2600" max="2600" width="4.125" style="17" customWidth="1"/>
    <col min="2601" max="2831" width="9" style="17"/>
    <col min="2832" max="2832" width="2.875" style="17" customWidth="1"/>
    <col min="2833" max="2833" width="4.125" style="17" customWidth="1"/>
    <col min="2834" max="2834" width="8.25" style="17" customWidth="1"/>
    <col min="2835" max="2835" width="6.125" style="17" customWidth="1"/>
    <col min="2836" max="2836" width="14.25" style="17" customWidth="1"/>
    <col min="2837" max="2837" width="3.75" style="17" customWidth="1"/>
    <col min="2838" max="2838" width="2" style="17" customWidth="1"/>
    <col min="2839" max="2839" width="1.75" style="17" customWidth="1"/>
    <col min="2840" max="2840" width="3.125" style="17" customWidth="1"/>
    <col min="2841" max="2843" width="3.75" style="17" customWidth="1"/>
    <col min="2844" max="2845" width="1.875" style="17" customWidth="1"/>
    <col min="2846" max="2846" width="1" style="17" customWidth="1"/>
    <col min="2847" max="2853" width="2.75" style="17" customWidth="1"/>
    <col min="2854" max="2854" width="4.875" style="17" customWidth="1"/>
    <col min="2855" max="2855" width="7.25" style="17" customWidth="1"/>
    <col min="2856" max="2856" width="4.125" style="17" customWidth="1"/>
    <col min="2857" max="3087" width="9" style="17"/>
    <col min="3088" max="3088" width="2.875" style="17" customWidth="1"/>
    <col min="3089" max="3089" width="4.125" style="17" customWidth="1"/>
    <col min="3090" max="3090" width="8.25" style="17" customWidth="1"/>
    <col min="3091" max="3091" width="6.125" style="17" customWidth="1"/>
    <col min="3092" max="3092" width="14.25" style="17" customWidth="1"/>
    <col min="3093" max="3093" width="3.75" style="17" customWidth="1"/>
    <col min="3094" max="3094" width="2" style="17" customWidth="1"/>
    <col min="3095" max="3095" width="1.75" style="17" customWidth="1"/>
    <col min="3096" max="3096" width="3.125" style="17" customWidth="1"/>
    <col min="3097" max="3099" width="3.75" style="17" customWidth="1"/>
    <col min="3100" max="3101" width="1.875" style="17" customWidth="1"/>
    <col min="3102" max="3102" width="1" style="17" customWidth="1"/>
    <col min="3103" max="3109" width="2.75" style="17" customWidth="1"/>
    <col min="3110" max="3110" width="4.875" style="17" customWidth="1"/>
    <col min="3111" max="3111" width="7.25" style="17" customWidth="1"/>
    <col min="3112" max="3112" width="4.125" style="17" customWidth="1"/>
    <col min="3113" max="3343" width="9" style="17"/>
    <col min="3344" max="3344" width="2.875" style="17" customWidth="1"/>
    <col min="3345" max="3345" width="4.125" style="17" customWidth="1"/>
    <col min="3346" max="3346" width="8.25" style="17" customWidth="1"/>
    <col min="3347" max="3347" width="6.125" style="17" customWidth="1"/>
    <col min="3348" max="3348" width="14.25" style="17" customWidth="1"/>
    <col min="3349" max="3349" width="3.75" style="17" customWidth="1"/>
    <col min="3350" max="3350" width="2" style="17" customWidth="1"/>
    <col min="3351" max="3351" width="1.75" style="17" customWidth="1"/>
    <col min="3352" max="3352" width="3.125" style="17" customWidth="1"/>
    <col min="3353" max="3355" width="3.75" style="17" customWidth="1"/>
    <col min="3356" max="3357" width="1.875" style="17" customWidth="1"/>
    <col min="3358" max="3358" width="1" style="17" customWidth="1"/>
    <col min="3359" max="3365" width="2.75" style="17" customWidth="1"/>
    <col min="3366" max="3366" width="4.875" style="17" customWidth="1"/>
    <col min="3367" max="3367" width="7.25" style="17" customWidth="1"/>
    <col min="3368" max="3368" width="4.125" style="17" customWidth="1"/>
    <col min="3369" max="3599" width="9" style="17"/>
    <col min="3600" max="3600" width="2.875" style="17" customWidth="1"/>
    <col min="3601" max="3601" width="4.125" style="17" customWidth="1"/>
    <col min="3602" max="3602" width="8.25" style="17" customWidth="1"/>
    <col min="3603" max="3603" width="6.125" style="17" customWidth="1"/>
    <col min="3604" max="3604" width="14.25" style="17" customWidth="1"/>
    <col min="3605" max="3605" width="3.75" style="17" customWidth="1"/>
    <col min="3606" max="3606" width="2" style="17" customWidth="1"/>
    <col min="3607" max="3607" width="1.75" style="17" customWidth="1"/>
    <col min="3608" max="3608" width="3.125" style="17" customWidth="1"/>
    <col min="3609" max="3611" width="3.75" style="17" customWidth="1"/>
    <col min="3612" max="3613" width="1.875" style="17" customWidth="1"/>
    <col min="3614" max="3614" width="1" style="17" customWidth="1"/>
    <col min="3615" max="3621" width="2.75" style="17" customWidth="1"/>
    <col min="3622" max="3622" width="4.875" style="17" customWidth="1"/>
    <col min="3623" max="3623" width="7.25" style="17" customWidth="1"/>
    <col min="3624" max="3624" width="4.125" style="17" customWidth="1"/>
    <col min="3625" max="3855" width="9" style="17"/>
    <col min="3856" max="3856" width="2.875" style="17" customWidth="1"/>
    <col min="3857" max="3857" width="4.125" style="17" customWidth="1"/>
    <col min="3858" max="3858" width="8.25" style="17" customWidth="1"/>
    <col min="3859" max="3859" width="6.125" style="17" customWidth="1"/>
    <col min="3860" max="3860" width="14.25" style="17" customWidth="1"/>
    <col min="3861" max="3861" width="3.75" style="17" customWidth="1"/>
    <col min="3862" max="3862" width="2" style="17" customWidth="1"/>
    <col min="3863" max="3863" width="1.75" style="17" customWidth="1"/>
    <col min="3864" max="3864" width="3.125" style="17" customWidth="1"/>
    <col min="3865" max="3867" width="3.75" style="17" customWidth="1"/>
    <col min="3868" max="3869" width="1.875" style="17" customWidth="1"/>
    <col min="3870" max="3870" width="1" style="17" customWidth="1"/>
    <col min="3871" max="3877" width="2.75" style="17" customWidth="1"/>
    <col min="3878" max="3878" width="4.875" style="17" customWidth="1"/>
    <col min="3879" max="3879" width="7.25" style="17" customWidth="1"/>
    <col min="3880" max="3880" width="4.125" style="17" customWidth="1"/>
    <col min="3881" max="4111" width="9" style="17"/>
    <col min="4112" max="4112" width="2.875" style="17" customWidth="1"/>
    <col min="4113" max="4113" width="4.125" style="17" customWidth="1"/>
    <col min="4114" max="4114" width="8.25" style="17" customWidth="1"/>
    <col min="4115" max="4115" width="6.125" style="17" customWidth="1"/>
    <col min="4116" max="4116" width="14.25" style="17" customWidth="1"/>
    <col min="4117" max="4117" width="3.75" style="17" customWidth="1"/>
    <col min="4118" max="4118" width="2" style="17" customWidth="1"/>
    <col min="4119" max="4119" width="1.75" style="17" customWidth="1"/>
    <col min="4120" max="4120" width="3.125" style="17" customWidth="1"/>
    <col min="4121" max="4123" width="3.75" style="17" customWidth="1"/>
    <col min="4124" max="4125" width="1.875" style="17" customWidth="1"/>
    <col min="4126" max="4126" width="1" style="17" customWidth="1"/>
    <col min="4127" max="4133" width="2.75" style="17" customWidth="1"/>
    <col min="4134" max="4134" width="4.875" style="17" customWidth="1"/>
    <col min="4135" max="4135" width="7.25" style="17" customWidth="1"/>
    <col min="4136" max="4136" width="4.125" style="17" customWidth="1"/>
    <col min="4137" max="4367" width="9" style="17"/>
    <col min="4368" max="4368" width="2.875" style="17" customWidth="1"/>
    <col min="4369" max="4369" width="4.125" style="17" customWidth="1"/>
    <col min="4370" max="4370" width="8.25" style="17" customWidth="1"/>
    <col min="4371" max="4371" width="6.125" style="17" customWidth="1"/>
    <col min="4372" max="4372" width="14.25" style="17" customWidth="1"/>
    <col min="4373" max="4373" width="3.75" style="17" customWidth="1"/>
    <col min="4374" max="4374" width="2" style="17" customWidth="1"/>
    <col min="4375" max="4375" width="1.75" style="17" customWidth="1"/>
    <col min="4376" max="4376" width="3.125" style="17" customWidth="1"/>
    <col min="4377" max="4379" width="3.75" style="17" customWidth="1"/>
    <col min="4380" max="4381" width="1.875" style="17" customWidth="1"/>
    <col min="4382" max="4382" width="1" style="17" customWidth="1"/>
    <col min="4383" max="4389" width="2.75" style="17" customWidth="1"/>
    <col min="4390" max="4390" width="4.875" style="17" customWidth="1"/>
    <col min="4391" max="4391" width="7.25" style="17" customWidth="1"/>
    <col min="4392" max="4392" width="4.125" style="17" customWidth="1"/>
    <col min="4393" max="4623" width="9" style="17"/>
    <col min="4624" max="4624" width="2.875" style="17" customWidth="1"/>
    <col min="4625" max="4625" width="4.125" style="17" customWidth="1"/>
    <col min="4626" max="4626" width="8.25" style="17" customWidth="1"/>
    <col min="4627" max="4627" width="6.125" style="17" customWidth="1"/>
    <col min="4628" max="4628" width="14.25" style="17" customWidth="1"/>
    <col min="4629" max="4629" width="3.75" style="17" customWidth="1"/>
    <col min="4630" max="4630" width="2" style="17" customWidth="1"/>
    <col min="4631" max="4631" width="1.75" style="17" customWidth="1"/>
    <col min="4632" max="4632" width="3.125" style="17" customWidth="1"/>
    <col min="4633" max="4635" width="3.75" style="17" customWidth="1"/>
    <col min="4636" max="4637" width="1.875" style="17" customWidth="1"/>
    <col min="4638" max="4638" width="1" style="17" customWidth="1"/>
    <col min="4639" max="4645" width="2.75" style="17" customWidth="1"/>
    <col min="4646" max="4646" width="4.875" style="17" customWidth="1"/>
    <col min="4647" max="4647" width="7.25" style="17" customWidth="1"/>
    <col min="4648" max="4648" width="4.125" style="17" customWidth="1"/>
    <col min="4649" max="4879" width="9" style="17"/>
    <col min="4880" max="4880" width="2.875" style="17" customWidth="1"/>
    <col min="4881" max="4881" width="4.125" style="17" customWidth="1"/>
    <col min="4882" max="4882" width="8.25" style="17" customWidth="1"/>
    <col min="4883" max="4883" width="6.125" style="17" customWidth="1"/>
    <col min="4884" max="4884" width="14.25" style="17" customWidth="1"/>
    <col min="4885" max="4885" width="3.75" style="17" customWidth="1"/>
    <col min="4886" max="4886" width="2" style="17" customWidth="1"/>
    <col min="4887" max="4887" width="1.75" style="17" customWidth="1"/>
    <col min="4888" max="4888" width="3.125" style="17" customWidth="1"/>
    <col min="4889" max="4891" width="3.75" style="17" customWidth="1"/>
    <col min="4892" max="4893" width="1.875" style="17" customWidth="1"/>
    <col min="4894" max="4894" width="1" style="17" customWidth="1"/>
    <col min="4895" max="4901" width="2.75" style="17" customWidth="1"/>
    <col min="4902" max="4902" width="4.875" style="17" customWidth="1"/>
    <col min="4903" max="4903" width="7.25" style="17" customWidth="1"/>
    <col min="4904" max="4904" width="4.125" style="17" customWidth="1"/>
    <col min="4905" max="5135" width="9" style="17"/>
    <col min="5136" max="5136" width="2.875" style="17" customWidth="1"/>
    <col min="5137" max="5137" width="4.125" style="17" customWidth="1"/>
    <col min="5138" max="5138" width="8.25" style="17" customWidth="1"/>
    <col min="5139" max="5139" width="6.125" style="17" customWidth="1"/>
    <col min="5140" max="5140" width="14.25" style="17" customWidth="1"/>
    <col min="5141" max="5141" width="3.75" style="17" customWidth="1"/>
    <col min="5142" max="5142" width="2" style="17" customWidth="1"/>
    <col min="5143" max="5143" width="1.75" style="17" customWidth="1"/>
    <col min="5144" max="5144" width="3.125" style="17" customWidth="1"/>
    <col min="5145" max="5147" width="3.75" style="17" customWidth="1"/>
    <col min="5148" max="5149" width="1.875" style="17" customWidth="1"/>
    <col min="5150" max="5150" width="1" style="17" customWidth="1"/>
    <col min="5151" max="5157" width="2.75" style="17" customWidth="1"/>
    <col min="5158" max="5158" width="4.875" style="17" customWidth="1"/>
    <col min="5159" max="5159" width="7.25" style="17" customWidth="1"/>
    <col min="5160" max="5160" width="4.125" style="17" customWidth="1"/>
    <col min="5161" max="5391" width="9" style="17"/>
    <col min="5392" max="5392" width="2.875" style="17" customWidth="1"/>
    <col min="5393" max="5393" width="4.125" style="17" customWidth="1"/>
    <col min="5394" max="5394" width="8.25" style="17" customWidth="1"/>
    <col min="5395" max="5395" width="6.125" style="17" customWidth="1"/>
    <col min="5396" max="5396" width="14.25" style="17" customWidth="1"/>
    <col min="5397" max="5397" width="3.75" style="17" customWidth="1"/>
    <col min="5398" max="5398" width="2" style="17" customWidth="1"/>
    <col min="5399" max="5399" width="1.75" style="17" customWidth="1"/>
    <col min="5400" max="5400" width="3.125" style="17" customWidth="1"/>
    <col min="5401" max="5403" width="3.75" style="17" customWidth="1"/>
    <col min="5404" max="5405" width="1.875" style="17" customWidth="1"/>
    <col min="5406" max="5406" width="1" style="17" customWidth="1"/>
    <col min="5407" max="5413" width="2.75" style="17" customWidth="1"/>
    <col min="5414" max="5414" width="4.875" style="17" customWidth="1"/>
    <col min="5415" max="5415" width="7.25" style="17" customWidth="1"/>
    <col min="5416" max="5416" width="4.125" style="17" customWidth="1"/>
    <col min="5417" max="5647" width="9" style="17"/>
    <col min="5648" max="5648" width="2.875" style="17" customWidth="1"/>
    <col min="5649" max="5649" width="4.125" style="17" customWidth="1"/>
    <col min="5650" max="5650" width="8.25" style="17" customWidth="1"/>
    <col min="5651" max="5651" width="6.125" style="17" customWidth="1"/>
    <col min="5652" max="5652" width="14.25" style="17" customWidth="1"/>
    <col min="5653" max="5653" width="3.75" style="17" customWidth="1"/>
    <col min="5654" max="5654" width="2" style="17" customWidth="1"/>
    <col min="5655" max="5655" width="1.75" style="17" customWidth="1"/>
    <col min="5656" max="5656" width="3.125" style="17" customWidth="1"/>
    <col min="5657" max="5659" width="3.75" style="17" customWidth="1"/>
    <col min="5660" max="5661" width="1.875" style="17" customWidth="1"/>
    <col min="5662" max="5662" width="1" style="17" customWidth="1"/>
    <col min="5663" max="5669" width="2.75" style="17" customWidth="1"/>
    <col min="5670" max="5670" width="4.875" style="17" customWidth="1"/>
    <col min="5671" max="5671" width="7.25" style="17" customWidth="1"/>
    <col min="5672" max="5672" width="4.125" style="17" customWidth="1"/>
    <col min="5673" max="5903" width="9" style="17"/>
    <col min="5904" max="5904" width="2.875" style="17" customWidth="1"/>
    <col min="5905" max="5905" width="4.125" style="17" customWidth="1"/>
    <col min="5906" max="5906" width="8.25" style="17" customWidth="1"/>
    <col min="5907" max="5907" width="6.125" style="17" customWidth="1"/>
    <col min="5908" max="5908" width="14.25" style="17" customWidth="1"/>
    <col min="5909" max="5909" width="3.75" style="17" customWidth="1"/>
    <col min="5910" max="5910" width="2" style="17" customWidth="1"/>
    <col min="5911" max="5911" width="1.75" style="17" customWidth="1"/>
    <col min="5912" max="5912" width="3.125" style="17" customWidth="1"/>
    <col min="5913" max="5915" width="3.75" style="17" customWidth="1"/>
    <col min="5916" max="5917" width="1.875" style="17" customWidth="1"/>
    <col min="5918" max="5918" width="1" style="17" customWidth="1"/>
    <col min="5919" max="5925" width="2.75" style="17" customWidth="1"/>
    <col min="5926" max="5926" width="4.875" style="17" customWidth="1"/>
    <col min="5927" max="5927" width="7.25" style="17" customWidth="1"/>
    <col min="5928" max="5928" width="4.125" style="17" customWidth="1"/>
    <col min="5929" max="6159" width="9" style="17"/>
    <col min="6160" max="6160" width="2.875" style="17" customWidth="1"/>
    <col min="6161" max="6161" width="4.125" style="17" customWidth="1"/>
    <col min="6162" max="6162" width="8.25" style="17" customWidth="1"/>
    <col min="6163" max="6163" width="6.125" style="17" customWidth="1"/>
    <col min="6164" max="6164" width="14.25" style="17" customWidth="1"/>
    <col min="6165" max="6165" width="3.75" style="17" customWidth="1"/>
    <col min="6166" max="6166" width="2" style="17" customWidth="1"/>
    <col min="6167" max="6167" width="1.75" style="17" customWidth="1"/>
    <col min="6168" max="6168" width="3.125" style="17" customWidth="1"/>
    <col min="6169" max="6171" width="3.75" style="17" customWidth="1"/>
    <col min="6172" max="6173" width="1.875" style="17" customWidth="1"/>
    <col min="6174" max="6174" width="1" style="17" customWidth="1"/>
    <col min="6175" max="6181" width="2.75" style="17" customWidth="1"/>
    <col min="6182" max="6182" width="4.875" style="17" customWidth="1"/>
    <col min="6183" max="6183" width="7.25" style="17" customWidth="1"/>
    <col min="6184" max="6184" width="4.125" style="17" customWidth="1"/>
    <col min="6185" max="6415" width="9" style="17"/>
    <col min="6416" max="6416" width="2.875" style="17" customWidth="1"/>
    <col min="6417" max="6417" width="4.125" style="17" customWidth="1"/>
    <col min="6418" max="6418" width="8.25" style="17" customWidth="1"/>
    <col min="6419" max="6419" width="6.125" style="17" customWidth="1"/>
    <col min="6420" max="6420" width="14.25" style="17" customWidth="1"/>
    <col min="6421" max="6421" width="3.75" style="17" customWidth="1"/>
    <col min="6422" max="6422" width="2" style="17" customWidth="1"/>
    <col min="6423" max="6423" width="1.75" style="17" customWidth="1"/>
    <col min="6424" max="6424" width="3.125" style="17" customWidth="1"/>
    <col min="6425" max="6427" width="3.75" style="17" customWidth="1"/>
    <col min="6428" max="6429" width="1.875" style="17" customWidth="1"/>
    <col min="6430" max="6430" width="1" style="17" customWidth="1"/>
    <col min="6431" max="6437" width="2.75" style="17" customWidth="1"/>
    <col min="6438" max="6438" width="4.875" style="17" customWidth="1"/>
    <col min="6439" max="6439" width="7.25" style="17" customWidth="1"/>
    <col min="6440" max="6440" width="4.125" style="17" customWidth="1"/>
    <col min="6441" max="6671" width="9" style="17"/>
    <col min="6672" max="6672" width="2.875" style="17" customWidth="1"/>
    <col min="6673" max="6673" width="4.125" style="17" customWidth="1"/>
    <col min="6674" max="6674" width="8.25" style="17" customWidth="1"/>
    <col min="6675" max="6675" width="6.125" style="17" customWidth="1"/>
    <col min="6676" max="6676" width="14.25" style="17" customWidth="1"/>
    <col min="6677" max="6677" width="3.75" style="17" customWidth="1"/>
    <col min="6678" max="6678" width="2" style="17" customWidth="1"/>
    <col min="6679" max="6679" width="1.75" style="17" customWidth="1"/>
    <col min="6680" max="6680" width="3.125" style="17" customWidth="1"/>
    <col min="6681" max="6683" width="3.75" style="17" customWidth="1"/>
    <col min="6684" max="6685" width="1.875" style="17" customWidth="1"/>
    <col min="6686" max="6686" width="1" style="17" customWidth="1"/>
    <col min="6687" max="6693" width="2.75" style="17" customWidth="1"/>
    <col min="6694" max="6694" width="4.875" style="17" customWidth="1"/>
    <col min="6695" max="6695" width="7.25" style="17" customWidth="1"/>
    <col min="6696" max="6696" width="4.125" style="17" customWidth="1"/>
    <col min="6697" max="6927" width="9" style="17"/>
    <col min="6928" max="6928" width="2.875" style="17" customWidth="1"/>
    <col min="6929" max="6929" width="4.125" style="17" customWidth="1"/>
    <col min="6930" max="6930" width="8.25" style="17" customWidth="1"/>
    <col min="6931" max="6931" width="6.125" style="17" customWidth="1"/>
    <col min="6932" max="6932" width="14.25" style="17" customWidth="1"/>
    <col min="6933" max="6933" width="3.75" style="17" customWidth="1"/>
    <col min="6934" max="6934" width="2" style="17" customWidth="1"/>
    <col min="6935" max="6935" width="1.75" style="17" customWidth="1"/>
    <col min="6936" max="6936" width="3.125" style="17" customWidth="1"/>
    <col min="6937" max="6939" width="3.75" style="17" customWidth="1"/>
    <col min="6940" max="6941" width="1.875" style="17" customWidth="1"/>
    <col min="6942" max="6942" width="1" style="17" customWidth="1"/>
    <col min="6943" max="6949" width="2.75" style="17" customWidth="1"/>
    <col min="6950" max="6950" width="4.875" style="17" customWidth="1"/>
    <col min="6951" max="6951" width="7.25" style="17" customWidth="1"/>
    <col min="6952" max="6952" width="4.125" style="17" customWidth="1"/>
    <col min="6953" max="7183" width="9" style="17"/>
    <col min="7184" max="7184" width="2.875" style="17" customWidth="1"/>
    <col min="7185" max="7185" width="4.125" style="17" customWidth="1"/>
    <col min="7186" max="7186" width="8.25" style="17" customWidth="1"/>
    <col min="7187" max="7187" width="6.125" style="17" customWidth="1"/>
    <col min="7188" max="7188" width="14.25" style="17" customWidth="1"/>
    <col min="7189" max="7189" width="3.75" style="17" customWidth="1"/>
    <col min="7190" max="7190" width="2" style="17" customWidth="1"/>
    <col min="7191" max="7191" width="1.75" style="17" customWidth="1"/>
    <col min="7192" max="7192" width="3.125" style="17" customWidth="1"/>
    <col min="7193" max="7195" width="3.75" style="17" customWidth="1"/>
    <col min="7196" max="7197" width="1.875" style="17" customWidth="1"/>
    <col min="7198" max="7198" width="1" style="17" customWidth="1"/>
    <col min="7199" max="7205" width="2.75" style="17" customWidth="1"/>
    <col min="7206" max="7206" width="4.875" style="17" customWidth="1"/>
    <col min="7207" max="7207" width="7.25" style="17" customWidth="1"/>
    <col min="7208" max="7208" width="4.125" style="17" customWidth="1"/>
    <col min="7209" max="7439" width="9" style="17"/>
    <col min="7440" max="7440" width="2.875" style="17" customWidth="1"/>
    <col min="7441" max="7441" width="4.125" style="17" customWidth="1"/>
    <col min="7442" max="7442" width="8.25" style="17" customWidth="1"/>
    <col min="7443" max="7443" width="6.125" style="17" customWidth="1"/>
    <col min="7444" max="7444" width="14.25" style="17" customWidth="1"/>
    <col min="7445" max="7445" width="3.75" style="17" customWidth="1"/>
    <col min="7446" max="7446" width="2" style="17" customWidth="1"/>
    <col min="7447" max="7447" width="1.75" style="17" customWidth="1"/>
    <col min="7448" max="7448" width="3.125" style="17" customWidth="1"/>
    <col min="7449" max="7451" width="3.75" style="17" customWidth="1"/>
    <col min="7452" max="7453" width="1.875" style="17" customWidth="1"/>
    <col min="7454" max="7454" width="1" style="17" customWidth="1"/>
    <col min="7455" max="7461" width="2.75" style="17" customWidth="1"/>
    <col min="7462" max="7462" width="4.875" style="17" customWidth="1"/>
    <col min="7463" max="7463" width="7.25" style="17" customWidth="1"/>
    <col min="7464" max="7464" width="4.125" style="17" customWidth="1"/>
    <col min="7465" max="7695" width="9" style="17"/>
    <col min="7696" max="7696" width="2.875" style="17" customWidth="1"/>
    <col min="7697" max="7697" width="4.125" style="17" customWidth="1"/>
    <col min="7698" max="7698" width="8.25" style="17" customWidth="1"/>
    <col min="7699" max="7699" width="6.125" style="17" customWidth="1"/>
    <col min="7700" max="7700" width="14.25" style="17" customWidth="1"/>
    <col min="7701" max="7701" width="3.75" style="17" customWidth="1"/>
    <col min="7702" max="7702" width="2" style="17" customWidth="1"/>
    <col min="7703" max="7703" width="1.75" style="17" customWidth="1"/>
    <col min="7704" max="7704" width="3.125" style="17" customWidth="1"/>
    <col min="7705" max="7707" width="3.75" style="17" customWidth="1"/>
    <col min="7708" max="7709" width="1.875" style="17" customWidth="1"/>
    <col min="7710" max="7710" width="1" style="17" customWidth="1"/>
    <col min="7711" max="7717" width="2.75" style="17" customWidth="1"/>
    <col min="7718" max="7718" width="4.875" style="17" customWidth="1"/>
    <col min="7719" max="7719" width="7.25" style="17" customWidth="1"/>
    <col min="7720" max="7720" width="4.125" style="17" customWidth="1"/>
    <col min="7721" max="7951" width="9" style="17"/>
    <col min="7952" max="7952" width="2.875" style="17" customWidth="1"/>
    <col min="7953" max="7953" width="4.125" style="17" customWidth="1"/>
    <col min="7954" max="7954" width="8.25" style="17" customWidth="1"/>
    <col min="7955" max="7955" width="6.125" style="17" customWidth="1"/>
    <col min="7956" max="7956" width="14.25" style="17" customWidth="1"/>
    <col min="7957" max="7957" width="3.75" style="17" customWidth="1"/>
    <col min="7958" max="7958" width="2" style="17" customWidth="1"/>
    <col min="7959" max="7959" width="1.75" style="17" customWidth="1"/>
    <col min="7960" max="7960" width="3.125" style="17" customWidth="1"/>
    <col min="7961" max="7963" width="3.75" style="17" customWidth="1"/>
    <col min="7964" max="7965" width="1.875" style="17" customWidth="1"/>
    <col min="7966" max="7966" width="1" style="17" customWidth="1"/>
    <col min="7967" max="7973" width="2.75" style="17" customWidth="1"/>
    <col min="7974" max="7974" width="4.875" style="17" customWidth="1"/>
    <col min="7975" max="7975" width="7.25" style="17" customWidth="1"/>
    <col min="7976" max="7976" width="4.125" style="17" customWidth="1"/>
    <col min="7977" max="8207" width="9" style="17"/>
    <col min="8208" max="8208" width="2.875" style="17" customWidth="1"/>
    <col min="8209" max="8209" width="4.125" style="17" customWidth="1"/>
    <col min="8210" max="8210" width="8.25" style="17" customWidth="1"/>
    <col min="8211" max="8211" width="6.125" style="17" customWidth="1"/>
    <col min="8212" max="8212" width="14.25" style="17" customWidth="1"/>
    <col min="8213" max="8213" width="3.75" style="17" customWidth="1"/>
    <col min="8214" max="8214" width="2" style="17" customWidth="1"/>
    <col min="8215" max="8215" width="1.75" style="17" customWidth="1"/>
    <col min="8216" max="8216" width="3.125" style="17" customWidth="1"/>
    <col min="8217" max="8219" width="3.75" style="17" customWidth="1"/>
    <col min="8220" max="8221" width="1.875" style="17" customWidth="1"/>
    <col min="8222" max="8222" width="1" style="17" customWidth="1"/>
    <col min="8223" max="8229" width="2.75" style="17" customWidth="1"/>
    <col min="8230" max="8230" width="4.875" style="17" customWidth="1"/>
    <col min="8231" max="8231" width="7.25" style="17" customWidth="1"/>
    <col min="8232" max="8232" width="4.125" style="17" customWidth="1"/>
    <col min="8233" max="8463" width="9" style="17"/>
    <col min="8464" max="8464" width="2.875" style="17" customWidth="1"/>
    <col min="8465" max="8465" width="4.125" style="17" customWidth="1"/>
    <col min="8466" max="8466" width="8.25" style="17" customWidth="1"/>
    <col min="8467" max="8467" width="6.125" style="17" customWidth="1"/>
    <col min="8468" max="8468" width="14.25" style="17" customWidth="1"/>
    <col min="8469" max="8469" width="3.75" style="17" customWidth="1"/>
    <col min="8470" max="8470" width="2" style="17" customWidth="1"/>
    <col min="8471" max="8471" width="1.75" style="17" customWidth="1"/>
    <col min="8472" max="8472" width="3.125" style="17" customWidth="1"/>
    <col min="8473" max="8475" width="3.75" style="17" customWidth="1"/>
    <col min="8476" max="8477" width="1.875" style="17" customWidth="1"/>
    <col min="8478" max="8478" width="1" style="17" customWidth="1"/>
    <col min="8479" max="8485" width="2.75" style="17" customWidth="1"/>
    <col min="8486" max="8486" width="4.875" style="17" customWidth="1"/>
    <col min="8487" max="8487" width="7.25" style="17" customWidth="1"/>
    <col min="8488" max="8488" width="4.125" style="17" customWidth="1"/>
    <col min="8489" max="8719" width="9" style="17"/>
    <col min="8720" max="8720" width="2.875" style="17" customWidth="1"/>
    <col min="8721" max="8721" width="4.125" style="17" customWidth="1"/>
    <col min="8722" max="8722" width="8.25" style="17" customWidth="1"/>
    <col min="8723" max="8723" width="6.125" style="17" customWidth="1"/>
    <col min="8724" max="8724" width="14.25" style="17" customWidth="1"/>
    <col min="8725" max="8725" width="3.75" style="17" customWidth="1"/>
    <col min="8726" max="8726" width="2" style="17" customWidth="1"/>
    <col min="8727" max="8727" width="1.75" style="17" customWidth="1"/>
    <col min="8728" max="8728" width="3.125" style="17" customWidth="1"/>
    <col min="8729" max="8731" width="3.75" style="17" customWidth="1"/>
    <col min="8732" max="8733" width="1.875" style="17" customWidth="1"/>
    <col min="8734" max="8734" width="1" style="17" customWidth="1"/>
    <col min="8735" max="8741" width="2.75" style="17" customWidth="1"/>
    <col min="8742" max="8742" width="4.875" style="17" customWidth="1"/>
    <col min="8743" max="8743" width="7.25" style="17" customWidth="1"/>
    <col min="8744" max="8744" width="4.125" style="17" customWidth="1"/>
    <col min="8745" max="8975" width="9" style="17"/>
    <col min="8976" max="8976" width="2.875" style="17" customWidth="1"/>
    <col min="8977" max="8977" width="4.125" style="17" customWidth="1"/>
    <col min="8978" max="8978" width="8.25" style="17" customWidth="1"/>
    <col min="8979" max="8979" width="6.125" style="17" customWidth="1"/>
    <col min="8980" max="8980" width="14.25" style="17" customWidth="1"/>
    <col min="8981" max="8981" width="3.75" style="17" customWidth="1"/>
    <col min="8982" max="8982" width="2" style="17" customWidth="1"/>
    <col min="8983" max="8983" width="1.75" style="17" customWidth="1"/>
    <col min="8984" max="8984" width="3.125" style="17" customWidth="1"/>
    <col min="8985" max="8987" width="3.75" style="17" customWidth="1"/>
    <col min="8988" max="8989" width="1.875" style="17" customWidth="1"/>
    <col min="8990" max="8990" width="1" style="17" customWidth="1"/>
    <col min="8991" max="8997" width="2.75" style="17" customWidth="1"/>
    <col min="8998" max="8998" width="4.875" style="17" customWidth="1"/>
    <col min="8999" max="8999" width="7.25" style="17" customWidth="1"/>
    <col min="9000" max="9000" width="4.125" style="17" customWidth="1"/>
    <col min="9001" max="9231" width="9" style="17"/>
    <col min="9232" max="9232" width="2.875" style="17" customWidth="1"/>
    <col min="9233" max="9233" width="4.125" style="17" customWidth="1"/>
    <col min="9234" max="9234" width="8.25" style="17" customWidth="1"/>
    <col min="9235" max="9235" width="6.125" style="17" customWidth="1"/>
    <col min="9236" max="9236" width="14.25" style="17" customWidth="1"/>
    <col min="9237" max="9237" width="3.75" style="17" customWidth="1"/>
    <col min="9238" max="9238" width="2" style="17" customWidth="1"/>
    <col min="9239" max="9239" width="1.75" style="17" customWidth="1"/>
    <col min="9240" max="9240" width="3.125" style="17" customWidth="1"/>
    <col min="9241" max="9243" width="3.75" style="17" customWidth="1"/>
    <col min="9244" max="9245" width="1.875" style="17" customWidth="1"/>
    <col min="9246" max="9246" width="1" style="17" customWidth="1"/>
    <col min="9247" max="9253" width="2.75" style="17" customWidth="1"/>
    <col min="9254" max="9254" width="4.875" style="17" customWidth="1"/>
    <col min="9255" max="9255" width="7.25" style="17" customWidth="1"/>
    <col min="9256" max="9256" width="4.125" style="17" customWidth="1"/>
    <col min="9257" max="9487" width="9" style="17"/>
    <col min="9488" max="9488" width="2.875" style="17" customWidth="1"/>
    <col min="9489" max="9489" width="4.125" style="17" customWidth="1"/>
    <col min="9490" max="9490" width="8.25" style="17" customWidth="1"/>
    <col min="9491" max="9491" width="6.125" style="17" customWidth="1"/>
    <col min="9492" max="9492" width="14.25" style="17" customWidth="1"/>
    <col min="9493" max="9493" width="3.75" style="17" customWidth="1"/>
    <col min="9494" max="9494" width="2" style="17" customWidth="1"/>
    <col min="9495" max="9495" width="1.75" style="17" customWidth="1"/>
    <col min="9496" max="9496" width="3.125" style="17" customWidth="1"/>
    <col min="9497" max="9499" width="3.75" style="17" customWidth="1"/>
    <col min="9500" max="9501" width="1.875" style="17" customWidth="1"/>
    <col min="9502" max="9502" width="1" style="17" customWidth="1"/>
    <col min="9503" max="9509" width="2.75" style="17" customWidth="1"/>
    <col min="9510" max="9510" width="4.875" style="17" customWidth="1"/>
    <col min="9511" max="9511" width="7.25" style="17" customWidth="1"/>
    <col min="9512" max="9512" width="4.125" style="17" customWidth="1"/>
    <col min="9513" max="9743" width="9" style="17"/>
    <col min="9744" max="9744" width="2.875" style="17" customWidth="1"/>
    <col min="9745" max="9745" width="4.125" style="17" customWidth="1"/>
    <col min="9746" max="9746" width="8.25" style="17" customWidth="1"/>
    <col min="9747" max="9747" width="6.125" style="17" customWidth="1"/>
    <col min="9748" max="9748" width="14.25" style="17" customWidth="1"/>
    <col min="9749" max="9749" width="3.75" style="17" customWidth="1"/>
    <col min="9750" max="9750" width="2" style="17" customWidth="1"/>
    <col min="9751" max="9751" width="1.75" style="17" customWidth="1"/>
    <col min="9752" max="9752" width="3.125" style="17" customWidth="1"/>
    <col min="9753" max="9755" width="3.75" style="17" customWidth="1"/>
    <col min="9756" max="9757" width="1.875" style="17" customWidth="1"/>
    <col min="9758" max="9758" width="1" style="17" customWidth="1"/>
    <col min="9759" max="9765" width="2.75" style="17" customWidth="1"/>
    <col min="9766" max="9766" width="4.875" style="17" customWidth="1"/>
    <col min="9767" max="9767" width="7.25" style="17" customWidth="1"/>
    <col min="9768" max="9768" width="4.125" style="17" customWidth="1"/>
    <col min="9769" max="9999" width="9" style="17"/>
    <col min="10000" max="10000" width="2.875" style="17" customWidth="1"/>
    <col min="10001" max="10001" width="4.125" style="17" customWidth="1"/>
    <col min="10002" max="10002" width="8.25" style="17" customWidth="1"/>
    <col min="10003" max="10003" width="6.125" style="17" customWidth="1"/>
    <col min="10004" max="10004" width="14.25" style="17" customWidth="1"/>
    <col min="10005" max="10005" width="3.75" style="17" customWidth="1"/>
    <col min="10006" max="10006" width="2" style="17" customWidth="1"/>
    <col min="10007" max="10007" width="1.75" style="17" customWidth="1"/>
    <col min="10008" max="10008" width="3.125" style="17" customWidth="1"/>
    <col min="10009" max="10011" width="3.75" style="17" customWidth="1"/>
    <col min="10012" max="10013" width="1.875" style="17" customWidth="1"/>
    <col min="10014" max="10014" width="1" style="17" customWidth="1"/>
    <col min="10015" max="10021" width="2.75" style="17" customWidth="1"/>
    <col min="10022" max="10022" width="4.875" style="17" customWidth="1"/>
    <col min="10023" max="10023" width="7.25" style="17" customWidth="1"/>
    <col min="10024" max="10024" width="4.125" style="17" customWidth="1"/>
    <col min="10025" max="10255" width="9" style="17"/>
    <col min="10256" max="10256" width="2.875" style="17" customWidth="1"/>
    <col min="10257" max="10257" width="4.125" style="17" customWidth="1"/>
    <col min="10258" max="10258" width="8.25" style="17" customWidth="1"/>
    <col min="10259" max="10259" width="6.125" style="17" customWidth="1"/>
    <col min="10260" max="10260" width="14.25" style="17" customWidth="1"/>
    <col min="10261" max="10261" width="3.75" style="17" customWidth="1"/>
    <col min="10262" max="10262" width="2" style="17" customWidth="1"/>
    <col min="10263" max="10263" width="1.75" style="17" customWidth="1"/>
    <col min="10264" max="10264" width="3.125" style="17" customWidth="1"/>
    <col min="10265" max="10267" width="3.75" style="17" customWidth="1"/>
    <col min="10268" max="10269" width="1.875" style="17" customWidth="1"/>
    <col min="10270" max="10270" width="1" style="17" customWidth="1"/>
    <col min="10271" max="10277" width="2.75" style="17" customWidth="1"/>
    <col min="10278" max="10278" width="4.875" style="17" customWidth="1"/>
    <col min="10279" max="10279" width="7.25" style="17" customWidth="1"/>
    <col min="10280" max="10280" width="4.125" style="17" customWidth="1"/>
    <col min="10281" max="10511" width="9" style="17"/>
    <col min="10512" max="10512" width="2.875" style="17" customWidth="1"/>
    <col min="10513" max="10513" width="4.125" style="17" customWidth="1"/>
    <col min="10514" max="10514" width="8.25" style="17" customWidth="1"/>
    <col min="10515" max="10515" width="6.125" style="17" customWidth="1"/>
    <col min="10516" max="10516" width="14.25" style="17" customWidth="1"/>
    <col min="10517" max="10517" width="3.75" style="17" customWidth="1"/>
    <col min="10518" max="10518" width="2" style="17" customWidth="1"/>
    <col min="10519" max="10519" width="1.75" style="17" customWidth="1"/>
    <col min="10520" max="10520" width="3.125" style="17" customWidth="1"/>
    <col min="10521" max="10523" width="3.75" style="17" customWidth="1"/>
    <col min="10524" max="10525" width="1.875" style="17" customWidth="1"/>
    <col min="10526" max="10526" width="1" style="17" customWidth="1"/>
    <col min="10527" max="10533" width="2.75" style="17" customWidth="1"/>
    <col min="10534" max="10534" width="4.875" style="17" customWidth="1"/>
    <col min="10535" max="10535" width="7.25" style="17" customWidth="1"/>
    <col min="10536" max="10536" width="4.125" style="17" customWidth="1"/>
    <col min="10537" max="10767" width="9" style="17"/>
    <col min="10768" max="10768" width="2.875" style="17" customWidth="1"/>
    <col min="10769" max="10769" width="4.125" style="17" customWidth="1"/>
    <col min="10770" max="10770" width="8.25" style="17" customWidth="1"/>
    <col min="10771" max="10771" width="6.125" style="17" customWidth="1"/>
    <col min="10772" max="10772" width="14.25" style="17" customWidth="1"/>
    <col min="10773" max="10773" width="3.75" style="17" customWidth="1"/>
    <col min="10774" max="10774" width="2" style="17" customWidth="1"/>
    <col min="10775" max="10775" width="1.75" style="17" customWidth="1"/>
    <col min="10776" max="10776" width="3.125" style="17" customWidth="1"/>
    <col min="10777" max="10779" width="3.75" style="17" customWidth="1"/>
    <col min="10780" max="10781" width="1.875" style="17" customWidth="1"/>
    <col min="10782" max="10782" width="1" style="17" customWidth="1"/>
    <col min="10783" max="10789" width="2.75" style="17" customWidth="1"/>
    <col min="10790" max="10790" width="4.875" style="17" customWidth="1"/>
    <col min="10791" max="10791" width="7.25" style="17" customWidth="1"/>
    <col min="10792" max="10792" width="4.125" style="17" customWidth="1"/>
    <col min="10793" max="11023" width="9" style="17"/>
    <col min="11024" max="11024" width="2.875" style="17" customWidth="1"/>
    <col min="11025" max="11025" width="4.125" style="17" customWidth="1"/>
    <col min="11026" max="11026" width="8.25" style="17" customWidth="1"/>
    <col min="11027" max="11027" width="6.125" style="17" customWidth="1"/>
    <col min="11028" max="11028" width="14.25" style="17" customWidth="1"/>
    <col min="11029" max="11029" width="3.75" style="17" customWidth="1"/>
    <col min="11030" max="11030" width="2" style="17" customWidth="1"/>
    <col min="11031" max="11031" width="1.75" style="17" customWidth="1"/>
    <col min="11032" max="11032" width="3.125" style="17" customWidth="1"/>
    <col min="11033" max="11035" width="3.75" style="17" customWidth="1"/>
    <col min="11036" max="11037" width="1.875" style="17" customWidth="1"/>
    <col min="11038" max="11038" width="1" style="17" customWidth="1"/>
    <col min="11039" max="11045" width="2.75" style="17" customWidth="1"/>
    <col min="11046" max="11046" width="4.875" style="17" customWidth="1"/>
    <col min="11047" max="11047" width="7.25" style="17" customWidth="1"/>
    <col min="11048" max="11048" width="4.125" style="17" customWidth="1"/>
    <col min="11049" max="11279" width="9" style="17"/>
    <col min="11280" max="11280" width="2.875" style="17" customWidth="1"/>
    <col min="11281" max="11281" width="4.125" style="17" customWidth="1"/>
    <col min="11282" max="11282" width="8.25" style="17" customWidth="1"/>
    <col min="11283" max="11283" width="6.125" style="17" customWidth="1"/>
    <col min="11284" max="11284" width="14.25" style="17" customWidth="1"/>
    <col min="11285" max="11285" width="3.75" style="17" customWidth="1"/>
    <col min="11286" max="11286" width="2" style="17" customWidth="1"/>
    <col min="11287" max="11287" width="1.75" style="17" customWidth="1"/>
    <col min="11288" max="11288" width="3.125" style="17" customWidth="1"/>
    <col min="11289" max="11291" width="3.75" style="17" customWidth="1"/>
    <col min="11292" max="11293" width="1.875" style="17" customWidth="1"/>
    <col min="11294" max="11294" width="1" style="17" customWidth="1"/>
    <col min="11295" max="11301" width="2.75" style="17" customWidth="1"/>
    <col min="11302" max="11302" width="4.875" style="17" customWidth="1"/>
    <col min="11303" max="11303" width="7.25" style="17" customWidth="1"/>
    <col min="11304" max="11304" width="4.125" style="17" customWidth="1"/>
    <col min="11305" max="11535" width="9" style="17"/>
    <col min="11536" max="11536" width="2.875" style="17" customWidth="1"/>
    <col min="11537" max="11537" width="4.125" style="17" customWidth="1"/>
    <col min="11538" max="11538" width="8.25" style="17" customWidth="1"/>
    <col min="11539" max="11539" width="6.125" style="17" customWidth="1"/>
    <col min="11540" max="11540" width="14.25" style="17" customWidth="1"/>
    <col min="11541" max="11541" width="3.75" style="17" customWidth="1"/>
    <col min="11542" max="11542" width="2" style="17" customWidth="1"/>
    <col min="11543" max="11543" width="1.75" style="17" customWidth="1"/>
    <col min="11544" max="11544" width="3.125" style="17" customWidth="1"/>
    <col min="11545" max="11547" width="3.75" style="17" customWidth="1"/>
    <col min="11548" max="11549" width="1.875" style="17" customWidth="1"/>
    <col min="11550" max="11550" width="1" style="17" customWidth="1"/>
    <col min="11551" max="11557" width="2.75" style="17" customWidth="1"/>
    <col min="11558" max="11558" width="4.875" style="17" customWidth="1"/>
    <col min="11559" max="11559" width="7.25" style="17" customWidth="1"/>
    <col min="11560" max="11560" width="4.125" style="17" customWidth="1"/>
    <col min="11561" max="11791" width="9" style="17"/>
    <col min="11792" max="11792" width="2.875" style="17" customWidth="1"/>
    <col min="11793" max="11793" width="4.125" style="17" customWidth="1"/>
    <col min="11794" max="11794" width="8.25" style="17" customWidth="1"/>
    <col min="11795" max="11795" width="6.125" style="17" customWidth="1"/>
    <col min="11796" max="11796" width="14.25" style="17" customWidth="1"/>
    <col min="11797" max="11797" width="3.75" style="17" customWidth="1"/>
    <col min="11798" max="11798" width="2" style="17" customWidth="1"/>
    <col min="11799" max="11799" width="1.75" style="17" customWidth="1"/>
    <col min="11800" max="11800" width="3.125" style="17" customWidth="1"/>
    <col min="11801" max="11803" width="3.75" style="17" customWidth="1"/>
    <col min="11804" max="11805" width="1.875" style="17" customWidth="1"/>
    <col min="11806" max="11806" width="1" style="17" customWidth="1"/>
    <col min="11807" max="11813" width="2.75" style="17" customWidth="1"/>
    <col min="11814" max="11814" width="4.875" style="17" customWidth="1"/>
    <col min="11815" max="11815" width="7.25" style="17" customWidth="1"/>
    <col min="11816" max="11816" width="4.125" style="17" customWidth="1"/>
    <col min="11817" max="12047" width="9" style="17"/>
    <col min="12048" max="12048" width="2.875" style="17" customWidth="1"/>
    <col min="12049" max="12049" width="4.125" style="17" customWidth="1"/>
    <col min="12050" max="12050" width="8.25" style="17" customWidth="1"/>
    <col min="12051" max="12051" width="6.125" style="17" customWidth="1"/>
    <col min="12052" max="12052" width="14.25" style="17" customWidth="1"/>
    <col min="12053" max="12053" width="3.75" style="17" customWidth="1"/>
    <col min="12054" max="12054" width="2" style="17" customWidth="1"/>
    <col min="12055" max="12055" width="1.75" style="17" customWidth="1"/>
    <col min="12056" max="12056" width="3.125" style="17" customWidth="1"/>
    <col min="12057" max="12059" width="3.75" style="17" customWidth="1"/>
    <col min="12060" max="12061" width="1.875" style="17" customWidth="1"/>
    <col min="12062" max="12062" width="1" style="17" customWidth="1"/>
    <col min="12063" max="12069" width="2.75" style="17" customWidth="1"/>
    <col min="12070" max="12070" width="4.875" style="17" customWidth="1"/>
    <col min="12071" max="12071" width="7.25" style="17" customWidth="1"/>
    <col min="12072" max="12072" width="4.125" style="17" customWidth="1"/>
    <col min="12073" max="12303" width="9" style="17"/>
    <col min="12304" max="12304" width="2.875" style="17" customWidth="1"/>
    <col min="12305" max="12305" width="4.125" style="17" customWidth="1"/>
    <col min="12306" max="12306" width="8.25" style="17" customWidth="1"/>
    <col min="12307" max="12307" width="6.125" style="17" customWidth="1"/>
    <col min="12308" max="12308" width="14.25" style="17" customWidth="1"/>
    <col min="12309" max="12309" width="3.75" style="17" customWidth="1"/>
    <col min="12310" max="12310" width="2" style="17" customWidth="1"/>
    <col min="12311" max="12311" width="1.75" style="17" customWidth="1"/>
    <col min="12312" max="12312" width="3.125" style="17" customWidth="1"/>
    <col min="12313" max="12315" width="3.75" style="17" customWidth="1"/>
    <col min="12316" max="12317" width="1.875" style="17" customWidth="1"/>
    <col min="12318" max="12318" width="1" style="17" customWidth="1"/>
    <col min="12319" max="12325" width="2.75" style="17" customWidth="1"/>
    <col min="12326" max="12326" width="4.875" style="17" customWidth="1"/>
    <col min="12327" max="12327" width="7.25" style="17" customWidth="1"/>
    <col min="12328" max="12328" width="4.125" style="17" customWidth="1"/>
    <col min="12329" max="12559" width="9" style="17"/>
    <col min="12560" max="12560" width="2.875" style="17" customWidth="1"/>
    <col min="12561" max="12561" width="4.125" style="17" customWidth="1"/>
    <col min="12562" max="12562" width="8.25" style="17" customWidth="1"/>
    <col min="12563" max="12563" width="6.125" style="17" customWidth="1"/>
    <col min="12564" max="12564" width="14.25" style="17" customWidth="1"/>
    <col min="12565" max="12565" width="3.75" style="17" customWidth="1"/>
    <col min="12566" max="12566" width="2" style="17" customWidth="1"/>
    <col min="12567" max="12567" width="1.75" style="17" customWidth="1"/>
    <col min="12568" max="12568" width="3.125" style="17" customWidth="1"/>
    <col min="12569" max="12571" width="3.75" style="17" customWidth="1"/>
    <col min="12572" max="12573" width="1.875" style="17" customWidth="1"/>
    <col min="12574" max="12574" width="1" style="17" customWidth="1"/>
    <col min="12575" max="12581" width="2.75" style="17" customWidth="1"/>
    <col min="12582" max="12582" width="4.875" style="17" customWidth="1"/>
    <col min="12583" max="12583" width="7.25" style="17" customWidth="1"/>
    <col min="12584" max="12584" width="4.125" style="17" customWidth="1"/>
    <col min="12585" max="12815" width="9" style="17"/>
    <col min="12816" max="12816" width="2.875" style="17" customWidth="1"/>
    <col min="12817" max="12817" width="4.125" style="17" customWidth="1"/>
    <col min="12818" max="12818" width="8.25" style="17" customWidth="1"/>
    <col min="12819" max="12819" width="6.125" style="17" customWidth="1"/>
    <col min="12820" max="12820" width="14.25" style="17" customWidth="1"/>
    <col min="12821" max="12821" width="3.75" style="17" customWidth="1"/>
    <col min="12822" max="12822" width="2" style="17" customWidth="1"/>
    <col min="12823" max="12823" width="1.75" style="17" customWidth="1"/>
    <col min="12824" max="12824" width="3.125" style="17" customWidth="1"/>
    <col min="12825" max="12827" width="3.75" style="17" customWidth="1"/>
    <col min="12828" max="12829" width="1.875" style="17" customWidth="1"/>
    <col min="12830" max="12830" width="1" style="17" customWidth="1"/>
    <col min="12831" max="12837" width="2.75" style="17" customWidth="1"/>
    <col min="12838" max="12838" width="4.875" style="17" customWidth="1"/>
    <col min="12839" max="12839" width="7.25" style="17" customWidth="1"/>
    <col min="12840" max="12840" width="4.125" style="17" customWidth="1"/>
    <col min="12841" max="13071" width="9" style="17"/>
    <col min="13072" max="13072" width="2.875" style="17" customWidth="1"/>
    <col min="13073" max="13073" width="4.125" style="17" customWidth="1"/>
    <col min="13074" max="13074" width="8.25" style="17" customWidth="1"/>
    <col min="13075" max="13075" width="6.125" style="17" customWidth="1"/>
    <col min="13076" max="13076" width="14.25" style="17" customWidth="1"/>
    <col min="13077" max="13077" width="3.75" style="17" customWidth="1"/>
    <col min="13078" max="13078" width="2" style="17" customWidth="1"/>
    <col min="13079" max="13079" width="1.75" style="17" customWidth="1"/>
    <col min="13080" max="13080" width="3.125" style="17" customWidth="1"/>
    <col min="13081" max="13083" width="3.75" style="17" customWidth="1"/>
    <col min="13084" max="13085" width="1.875" style="17" customWidth="1"/>
    <col min="13086" max="13086" width="1" style="17" customWidth="1"/>
    <col min="13087" max="13093" width="2.75" style="17" customWidth="1"/>
    <col min="13094" max="13094" width="4.875" style="17" customWidth="1"/>
    <col min="13095" max="13095" width="7.25" style="17" customWidth="1"/>
    <col min="13096" max="13096" width="4.125" style="17" customWidth="1"/>
    <col min="13097" max="13327" width="9" style="17"/>
    <col min="13328" max="13328" width="2.875" style="17" customWidth="1"/>
    <col min="13329" max="13329" width="4.125" style="17" customWidth="1"/>
    <col min="13330" max="13330" width="8.25" style="17" customWidth="1"/>
    <col min="13331" max="13331" width="6.125" style="17" customWidth="1"/>
    <col min="13332" max="13332" width="14.25" style="17" customWidth="1"/>
    <col min="13333" max="13333" width="3.75" style="17" customWidth="1"/>
    <col min="13334" max="13334" width="2" style="17" customWidth="1"/>
    <col min="13335" max="13335" width="1.75" style="17" customWidth="1"/>
    <col min="13336" max="13336" width="3.125" style="17" customWidth="1"/>
    <col min="13337" max="13339" width="3.75" style="17" customWidth="1"/>
    <col min="13340" max="13341" width="1.875" style="17" customWidth="1"/>
    <col min="13342" max="13342" width="1" style="17" customWidth="1"/>
    <col min="13343" max="13349" width="2.75" style="17" customWidth="1"/>
    <col min="13350" max="13350" width="4.875" style="17" customWidth="1"/>
    <col min="13351" max="13351" width="7.25" style="17" customWidth="1"/>
    <col min="13352" max="13352" width="4.125" style="17" customWidth="1"/>
    <col min="13353" max="13583" width="9" style="17"/>
    <col min="13584" max="13584" width="2.875" style="17" customWidth="1"/>
    <col min="13585" max="13585" width="4.125" style="17" customWidth="1"/>
    <col min="13586" max="13586" width="8.25" style="17" customWidth="1"/>
    <col min="13587" max="13587" width="6.125" style="17" customWidth="1"/>
    <col min="13588" max="13588" width="14.25" style="17" customWidth="1"/>
    <col min="13589" max="13589" width="3.75" style="17" customWidth="1"/>
    <col min="13590" max="13590" width="2" style="17" customWidth="1"/>
    <col min="13591" max="13591" width="1.75" style="17" customWidth="1"/>
    <col min="13592" max="13592" width="3.125" style="17" customWidth="1"/>
    <col min="13593" max="13595" width="3.75" style="17" customWidth="1"/>
    <col min="13596" max="13597" width="1.875" style="17" customWidth="1"/>
    <col min="13598" max="13598" width="1" style="17" customWidth="1"/>
    <col min="13599" max="13605" width="2.75" style="17" customWidth="1"/>
    <col min="13606" max="13606" width="4.875" style="17" customWidth="1"/>
    <col min="13607" max="13607" width="7.25" style="17" customWidth="1"/>
    <col min="13608" max="13608" width="4.125" style="17" customWidth="1"/>
    <col min="13609" max="13839" width="9" style="17"/>
    <col min="13840" max="13840" width="2.875" style="17" customWidth="1"/>
    <col min="13841" max="13841" width="4.125" style="17" customWidth="1"/>
    <col min="13842" max="13842" width="8.25" style="17" customWidth="1"/>
    <col min="13843" max="13843" width="6.125" style="17" customWidth="1"/>
    <col min="13844" max="13844" width="14.25" style="17" customWidth="1"/>
    <col min="13845" max="13845" width="3.75" style="17" customWidth="1"/>
    <col min="13846" max="13846" width="2" style="17" customWidth="1"/>
    <col min="13847" max="13847" width="1.75" style="17" customWidth="1"/>
    <col min="13848" max="13848" width="3.125" style="17" customWidth="1"/>
    <col min="13849" max="13851" width="3.75" style="17" customWidth="1"/>
    <col min="13852" max="13853" width="1.875" style="17" customWidth="1"/>
    <col min="13854" max="13854" width="1" style="17" customWidth="1"/>
    <col min="13855" max="13861" width="2.75" style="17" customWidth="1"/>
    <col min="13862" max="13862" width="4.875" style="17" customWidth="1"/>
    <col min="13863" max="13863" width="7.25" style="17" customWidth="1"/>
    <col min="13864" max="13864" width="4.125" style="17" customWidth="1"/>
    <col min="13865" max="14095" width="9" style="17"/>
    <col min="14096" max="14096" width="2.875" style="17" customWidth="1"/>
    <col min="14097" max="14097" width="4.125" style="17" customWidth="1"/>
    <col min="14098" max="14098" width="8.25" style="17" customWidth="1"/>
    <col min="14099" max="14099" width="6.125" style="17" customWidth="1"/>
    <col min="14100" max="14100" width="14.25" style="17" customWidth="1"/>
    <col min="14101" max="14101" width="3.75" style="17" customWidth="1"/>
    <col min="14102" max="14102" width="2" style="17" customWidth="1"/>
    <col min="14103" max="14103" width="1.75" style="17" customWidth="1"/>
    <col min="14104" max="14104" width="3.125" style="17" customWidth="1"/>
    <col min="14105" max="14107" width="3.75" style="17" customWidth="1"/>
    <col min="14108" max="14109" width="1.875" style="17" customWidth="1"/>
    <col min="14110" max="14110" width="1" style="17" customWidth="1"/>
    <col min="14111" max="14117" width="2.75" style="17" customWidth="1"/>
    <col min="14118" max="14118" width="4.875" style="17" customWidth="1"/>
    <col min="14119" max="14119" width="7.25" style="17" customWidth="1"/>
    <col min="14120" max="14120" width="4.125" style="17" customWidth="1"/>
    <col min="14121" max="14351" width="9" style="17"/>
    <col min="14352" max="14352" width="2.875" style="17" customWidth="1"/>
    <col min="14353" max="14353" width="4.125" style="17" customWidth="1"/>
    <col min="14354" max="14354" width="8.25" style="17" customWidth="1"/>
    <col min="14355" max="14355" width="6.125" style="17" customWidth="1"/>
    <col min="14356" max="14356" width="14.25" style="17" customWidth="1"/>
    <col min="14357" max="14357" width="3.75" style="17" customWidth="1"/>
    <col min="14358" max="14358" width="2" style="17" customWidth="1"/>
    <col min="14359" max="14359" width="1.75" style="17" customWidth="1"/>
    <col min="14360" max="14360" width="3.125" style="17" customWidth="1"/>
    <col min="14361" max="14363" width="3.75" style="17" customWidth="1"/>
    <col min="14364" max="14365" width="1.875" style="17" customWidth="1"/>
    <col min="14366" max="14366" width="1" style="17" customWidth="1"/>
    <col min="14367" max="14373" width="2.75" style="17" customWidth="1"/>
    <col min="14374" max="14374" width="4.875" style="17" customWidth="1"/>
    <col min="14375" max="14375" width="7.25" style="17" customWidth="1"/>
    <col min="14376" max="14376" width="4.125" style="17" customWidth="1"/>
    <col min="14377" max="14607" width="9" style="17"/>
    <col min="14608" max="14608" width="2.875" style="17" customWidth="1"/>
    <col min="14609" max="14609" width="4.125" style="17" customWidth="1"/>
    <col min="14610" max="14610" width="8.25" style="17" customWidth="1"/>
    <col min="14611" max="14611" width="6.125" style="17" customWidth="1"/>
    <col min="14612" max="14612" width="14.25" style="17" customWidth="1"/>
    <col min="14613" max="14613" width="3.75" style="17" customWidth="1"/>
    <col min="14614" max="14614" width="2" style="17" customWidth="1"/>
    <col min="14615" max="14615" width="1.75" style="17" customWidth="1"/>
    <col min="14616" max="14616" width="3.125" style="17" customWidth="1"/>
    <col min="14617" max="14619" width="3.75" style="17" customWidth="1"/>
    <col min="14620" max="14621" width="1.875" style="17" customWidth="1"/>
    <col min="14622" max="14622" width="1" style="17" customWidth="1"/>
    <col min="14623" max="14629" width="2.75" style="17" customWidth="1"/>
    <col min="14630" max="14630" width="4.875" style="17" customWidth="1"/>
    <col min="14631" max="14631" width="7.25" style="17" customWidth="1"/>
    <col min="14632" max="14632" width="4.125" style="17" customWidth="1"/>
    <col min="14633" max="14863" width="9" style="17"/>
    <col min="14864" max="14864" width="2.875" style="17" customWidth="1"/>
    <col min="14865" max="14865" width="4.125" style="17" customWidth="1"/>
    <col min="14866" max="14866" width="8.25" style="17" customWidth="1"/>
    <col min="14867" max="14867" width="6.125" style="17" customWidth="1"/>
    <col min="14868" max="14868" width="14.25" style="17" customWidth="1"/>
    <col min="14869" max="14869" width="3.75" style="17" customWidth="1"/>
    <col min="14870" max="14870" width="2" style="17" customWidth="1"/>
    <col min="14871" max="14871" width="1.75" style="17" customWidth="1"/>
    <col min="14872" max="14872" width="3.125" style="17" customWidth="1"/>
    <col min="14873" max="14875" width="3.75" style="17" customWidth="1"/>
    <col min="14876" max="14877" width="1.875" style="17" customWidth="1"/>
    <col min="14878" max="14878" width="1" style="17" customWidth="1"/>
    <col min="14879" max="14885" width="2.75" style="17" customWidth="1"/>
    <col min="14886" max="14886" width="4.875" style="17" customWidth="1"/>
    <col min="14887" max="14887" width="7.25" style="17" customWidth="1"/>
    <col min="14888" max="14888" width="4.125" style="17" customWidth="1"/>
    <col min="14889" max="15119" width="9" style="17"/>
    <col min="15120" max="15120" width="2.875" style="17" customWidth="1"/>
    <col min="15121" max="15121" width="4.125" style="17" customWidth="1"/>
    <col min="15122" max="15122" width="8.25" style="17" customWidth="1"/>
    <col min="15123" max="15123" width="6.125" style="17" customWidth="1"/>
    <col min="15124" max="15124" width="14.25" style="17" customWidth="1"/>
    <col min="15125" max="15125" width="3.75" style="17" customWidth="1"/>
    <col min="15126" max="15126" width="2" style="17" customWidth="1"/>
    <col min="15127" max="15127" width="1.75" style="17" customWidth="1"/>
    <col min="15128" max="15128" width="3.125" style="17" customWidth="1"/>
    <col min="15129" max="15131" width="3.75" style="17" customWidth="1"/>
    <col min="15132" max="15133" width="1.875" style="17" customWidth="1"/>
    <col min="15134" max="15134" width="1" style="17" customWidth="1"/>
    <col min="15135" max="15141" width="2.75" style="17" customWidth="1"/>
    <col min="15142" max="15142" width="4.875" style="17" customWidth="1"/>
    <col min="15143" max="15143" width="7.25" style="17" customWidth="1"/>
    <col min="15144" max="15144" width="4.125" style="17" customWidth="1"/>
    <col min="15145" max="15375" width="9" style="17"/>
    <col min="15376" max="15376" width="2.875" style="17" customWidth="1"/>
    <col min="15377" max="15377" width="4.125" style="17" customWidth="1"/>
    <col min="15378" max="15378" width="8.25" style="17" customWidth="1"/>
    <col min="15379" max="15379" width="6.125" style="17" customWidth="1"/>
    <col min="15380" max="15380" width="14.25" style="17" customWidth="1"/>
    <col min="15381" max="15381" width="3.75" style="17" customWidth="1"/>
    <col min="15382" max="15382" width="2" style="17" customWidth="1"/>
    <col min="15383" max="15383" width="1.75" style="17" customWidth="1"/>
    <col min="15384" max="15384" width="3.125" style="17" customWidth="1"/>
    <col min="15385" max="15387" width="3.75" style="17" customWidth="1"/>
    <col min="15388" max="15389" width="1.875" style="17" customWidth="1"/>
    <col min="15390" max="15390" width="1" style="17" customWidth="1"/>
    <col min="15391" max="15397" width="2.75" style="17" customWidth="1"/>
    <col min="15398" max="15398" width="4.875" style="17" customWidth="1"/>
    <col min="15399" max="15399" width="7.25" style="17" customWidth="1"/>
    <col min="15400" max="15400" width="4.125" style="17" customWidth="1"/>
    <col min="15401" max="15631" width="9" style="17"/>
    <col min="15632" max="15632" width="2.875" style="17" customWidth="1"/>
    <col min="15633" max="15633" width="4.125" style="17" customWidth="1"/>
    <col min="15634" max="15634" width="8.25" style="17" customWidth="1"/>
    <col min="15635" max="15635" width="6.125" style="17" customWidth="1"/>
    <col min="15636" max="15636" width="14.25" style="17" customWidth="1"/>
    <col min="15637" max="15637" width="3.75" style="17" customWidth="1"/>
    <col min="15638" max="15638" width="2" style="17" customWidth="1"/>
    <col min="15639" max="15639" width="1.75" style="17" customWidth="1"/>
    <col min="15640" max="15640" width="3.125" style="17" customWidth="1"/>
    <col min="15641" max="15643" width="3.75" style="17" customWidth="1"/>
    <col min="15644" max="15645" width="1.875" style="17" customWidth="1"/>
    <col min="15646" max="15646" width="1" style="17" customWidth="1"/>
    <col min="15647" max="15653" width="2.75" style="17" customWidth="1"/>
    <col min="15654" max="15654" width="4.875" style="17" customWidth="1"/>
    <col min="15655" max="15655" width="7.25" style="17" customWidth="1"/>
    <col min="15656" max="15656" width="4.125" style="17" customWidth="1"/>
    <col min="15657" max="15887" width="9" style="17"/>
    <col min="15888" max="15888" width="2.875" style="17" customWidth="1"/>
    <col min="15889" max="15889" width="4.125" style="17" customWidth="1"/>
    <col min="15890" max="15890" width="8.25" style="17" customWidth="1"/>
    <col min="15891" max="15891" width="6.125" style="17" customWidth="1"/>
    <col min="15892" max="15892" width="14.25" style="17" customWidth="1"/>
    <col min="15893" max="15893" width="3.75" style="17" customWidth="1"/>
    <col min="15894" max="15894" width="2" style="17" customWidth="1"/>
    <col min="15895" max="15895" width="1.75" style="17" customWidth="1"/>
    <col min="15896" max="15896" width="3.125" style="17" customWidth="1"/>
    <col min="15897" max="15899" width="3.75" style="17" customWidth="1"/>
    <col min="15900" max="15901" width="1.875" style="17" customWidth="1"/>
    <col min="15902" max="15902" width="1" style="17" customWidth="1"/>
    <col min="15903" max="15909" width="2.75" style="17" customWidth="1"/>
    <col min="15910" max="15910" width="4.875" style="17" customWidth="1"/>
    <col min="15911" max="15911" width="7.25" style="17" customWidth="1"/>
    <col min="15912" max="15912" width="4.125" style="17" customWidth="1"/>
    <col min="15913" max="16143" width="9" style="17"/>
    <col min="16144" max="16144" width="2.875" style="17" customWidth="1"/>
    <col min="16145" max="16145" width="4.125" style="17" customWidth="1"/>
    <col min="16146" max="16146" width="8.25" style="17" customWidth="1"/>
    <col min="16147" max="16147" width="6.125" style="17" customWidth="1"/>
    <col min="16148" max="16148" width="14.25" style="17" customWidth="1"/>
    <col min="16149" max="16149" width="3.75" style="17" customWidth="1"/>
    <col min="16150" max="16150" width="2" style="17" customWidth="1"/>
    <col min="16151" max="16151" width="1.75" style="17" customWidth="1"/>
    <col min="16152" max="16152" width="3.125" style="17" customWidth="1"/>
    <col min="16153" max="16155" width="3.75" style="17" customWidth="1"/>
    <col min="16156" max="16157" width="1.875" style="17" customWidth="1"/>
    <col min="16158" max="16158" width="1" style="17" customWidth="1"/>
    <col min="16159" max="16165" width="2.75" style="17" customWidth="1"/>
    <col min="16166" max="16166" width="4.875" style="17" customWidth="1"/>
    <col min="16167" max="16167" width="7.25" style="17" customWidth="1"/>
    <col min="16168" max="16168" width="4.125" style="17" customWidth="1"/>
    <col min="16169" max="16383" width="9" style="17"/>
    <col min="16384" max="16384" width="9" style="17" customWidth="1"/>
  </cols>
  <sheetData>
    <row r="1" spans="2:41" ht="23.85"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H1" s="1"/>
      <c r="AJ1" s="1"/>
      <c r="AK1" s="1"/>
      <c r="AL1" s="4" t="s">
        <v>0</v>
      </c>
      <c r="AM1" s="4"/>
    </row>
    <row r="2" spans="2:41" ht="6" customHeight="1">
      <c r="B2" s="1"/>
      <c r="C2" s="1"/>
      <c r="D2" s="1"/>
      <c r="E2" s="1"/>
      <c r="F2" s="1"/>
      <c r="G2" s="1"/>
      <c r="H2" s="1"/>
      <c r="I2" s="1"/>
      <c r="J2" s="1"/>
      <c r="K2" s="1"/>
      <c r="L2" s="1"/>
      <c r="M2" s="1"/>
      <c r="N2" s="1"/>
      <c r="O2" s="1"/>
      <c r="P2" s="1"/>
      <c r="Q2" s="1"/>
      <c r="R2" s="1"/>
      <c r="S2" s="1"/>
      <c r="T2" s="1"/>
      <c r="U2" s="1"/>
      <c r="V2" s="1"/>
      <c r="W2" s="1"/>
      <c r="X2" s="1"/>
      <c r="Y2" s="1"/>
      <c r="Z2" s="1"/>
      <c r="AA2" s="1"/>
      <c r="AB2" s="1"/>
      <c r="AC2" s="1"/>
      <c r="AD2" s="1"/>
      <c r="AE2" s="2"/>
      <c r="AF2" s="1"/>
      <c r="AG2" s="1"/>
      <c r="AH2" s="1"/>
      <c r="AI2" s="1"/>
      <c r="AJ2" s="1"/>
      <c r="AK2" s="1"/>
      <c r="AL2" s="1"/>
      <c r="AM2" s="1"/>
    </row>
    <row r="3" spans="2:41" ht="30.75" customHeight="1">
      <c r="B3" s="35" t="s">
        <v>1</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1"/>
    </row>
    <row r="4" spans="2:41" ht="10.9" customHeight="1">
      <c r="B4" s="1"/>
      <c r="C4" s="1"/>
      <c r="D4" s="1"/>
      <c r="E4" s="1"/>
      <c r="F4" s="1"/>
      <c r="G4" s="1"/>
      <c r="H4" s="1"/>
      <c r="I4" s="1"/>
      <c r="J4" s="1"/>
      <c r="K4" s="1"/>
      <c r="L4" s="1"/>
      <c r="M4" s="1"/>
      <c r="N4" s="1"/>
      <c r="O4" s="1"/>
      <c r="P4" s="1"/>
      <c r="Q4" s="1"/>
      <c r="R4" s="1"/>
      <c r="S4" s="1"/>
      <c r="T4" s="1"/>
      <c r="U4" s="1"/>
      <c r="V4" s="1"/>
      <c r="W4" s="1"/>
      <c r="X4" s="1"/>
      <c r="Y4" s="49"/>
      <c r="Z4" s="49"/>
      <c r="AA4" s="49"/>
      <c r="AB4" s="49"/>
      <c r="AD4" s="68"/>
      <c r="AE4" s="68"/>
      <c r="AF4" s="68"/>
      <c r="AG4" s="68"/>
      <c r="AH4" s="68"/>
      <c r="AI4" s="68"/>
      <c r="AJ4" s="68"/>
      <c r="AK4" s="68"/>
      <c r="AL4" s="68"/>
      <c r="AM4" s="68"/>
    </row>
    <row r="5" spans="2:41" ht="31.15" customHeight="1">
      <c r="B5" s="73" t="s">
        <v>2</v>
      </c>
      <c r="C5" s="73"/>
      <c r="D5" s="73"/>
      <c r="E5" s="73"/>
      <c r="F5" s="73"/>
      <c r="G5" s="73"/>
      <c r="H5" s="73"/>
      <c r="I5" s="73"/>
      <c r="J5" s="73"/>
      <c r="K5" s="73"/>
      <c r="L5" s="73"/>
      <c r="M5" s="73"/>
      <c r="N5" s="73"/>
      <c r="O5" s="73"/>
      <c r="P5" s="73"/>
      <c r="Q5" s="73"/>
      <c r="R5" s="73"/>
      <c r="S5" s="73"/>
      <c r="T5" s="46" t="s">
        <v>37</v>
      </c>
      <c r="U5" s="38"/>
      <c r="V5" s="38"/>
      <c r="W5" s="38"/>
      <c r="X5" s="38"/>
      <c r="Y5" s="38"/>
      <c r="Z5" s="38"/>
      <c r="AA5" s="38"/>
      <c r="AB5" s="38"/>
      <c r="AC5" s="38"/>
      <c r="AD5" s="38"/>
      <c r="AE5" s="38"/>
      <c r="AF5" s="38"/>
      <c r="AG5" s="38"/>
      <c r="AH5" s="38"/>
      <c r="AI5" s="38"/>
      <c r="AJ5" s="38"/>
      <c r="AK5" s="38"/>
      <c r="AL5" s="39"/>
      <c r="AM5" s="3"/>
    </row>
    <row r="6" spans="2:41" ht="31.15" customHeight="1">
      <c r="B6" s="73" t="s">
        <v>3</v>
      </c>
      <c r="C6" s="73"/>
      <c r="D6" s="73"/>
      <c r="E6" s="73"/>
      <c r="F6" s="73"/>
      <c r="G6" s="73"/>
      <c r="H6" s="50" t="s">
        <v>4</v>
      </c>
      <c r="I6" s="51"/>
      <c r="J6" s="51"/>
      <c r="K6" s="51"/>
      <c r="L6" s="52"/>
      <c r="M6" s="52"/>
      <c r="N6" s="52"/>
      <c r="O6" s="52"/>
      <c r="P6" s="38" t="s">
        <v>5</v>
      </c>
      <c r="Q6" s="38"/>
      <c r="R6" s="80">
        <v>0</v>
      </c>
      <c r="S6" s="81"/>
      <c r="T6" s="46" t="s">
        <v>6</v>
      </c>
      <c r="U6" s="38"/>
      <c r="V6" s="38"/>
      <c r="W6" s="38"/>
      <c r="X6" s="39"/>
      <c r="Y6" s="36">
        <v>34130013</v>
      </c>
      <c r="Z6" s="36"/>
      <c r="AA6" s="36"/>
      <c r="AB6" s="36"/>
      <c r="AC6" s="36"/>
      <c r="AD6" s="36"/>
      <c r="AE6" s="36"/>
      <c r="AF6" s="36"/>
      <c r="AG6" s="36"/>
      <c r="AH6" s="36"/>
      <c r="AI6" s="36"/>
      <c r="AJ6" s="36"/>
      <c r="AK6" s="36"/>
      <c r="AL6" s="37"/>
      <c r="AM6" s="3"/>
    </row>
    <row r="7" spans="2:41" ht="31.15" customHeight="1">
      <c r="B7" s="73" t="s">
        <v>7</v>
      </c>
      <c r="C7" s="73"/>
      <c r="D7" s="73"/>
      <c r="E7" s="73"/>
      <c r="F7" s="73"/>
      <c r="G7" s="73"/>
      <c r="H7" s="40"/>
      <c r="I7" s="41"/>
      <c r="J7" s="41"/>
      <c r="K7" s="41"/>
      <c r="L7" s="41"/>
      <c r="M7" s="41"/>
      <c r="N7" s="41"/>
      <c r="O7" s="41"/>
      <c r="P7" s="41"/>
      <c r="Q7" s="41"/>
      <c r="R7" s="41"/>
      <c r="S7" s="42"/>
      <c r="T7" s="38" t="s">
        <v>8</v>
      </c>
      <c r="U7" s="38"/>
      <c r="V7" s="38"/>
      <c r="W7" s="38"/>
      <c r="X7" s="39"/>
      <c r="Y7" s="53" t="s">
        <v>9</v>
      </c>
      <c r="Z7" s="54"/>
      <c r="AA7" s="54"/>
      <c r="AB7" s="54"/>
      <c r="AC7" s="54"/>
      <c r="AD7" s="54"/>
      <c r="AE7" s="54"/>
      <c r="AF7" s="54"/>
      <c r="AG7" s="54"/>
      <c r="AH7" s="54"/>
      <c r="AI7" s="54"/>
      <c r="AJ7" s="54"/>
      <c r="AK7" s="54"/>
      <c r="AL7" s="55"/>
      <c r="AM7" s="8"/>
      <c r="AN7" s="8"/>
      <c r="AO7" s="8"/>
    </row>
    <row r="8" spans="2:41" ht="31.15" customHeight="1">
      <c r="B8" s="73" t="s">
        <v>10</v>
      </c>
      <c r="C8" s="73"/>
      <c r="D8" s="73"/>
      <c r="E8" s="73"/>
      <c r="F8" s="73"/>
      <c r="G8" s="73"/>
      <c r="H8" s="57"/>
      <c r="I8" s="58"/>
      <c r="J8" s="56"/>
      <c r="K8" s="56"/>
      <c r="L8" s="5" t="s">
        <v>11</v>
      </c>
      <c r="M8" s="56"/>
      <c r="N8" s="56"/>
      <c r="O8" s="5" t="s">
        <v>12</v>
      </c>
      <c r="P8" s="56"/>
      <c r="Q8" s="56"/>
      <c r="R8" s="38" t="s">
        <v>13</v>
      </c>
      <c r="S8" s="39"/>
      <c r="T8" s="24"/>
      <c r="U8" s="25"/>
      <c r="V8" s="6" t="s">
        <v>14</v>
      </c>
      <c r="W8" s="25"/>
      <c r="X8" s="22"/>
      <c r="Y8" s="47" t="s">
        <v>15</v>
      </c>
      <c r="Z8" s="47"/>
      <c r="AA8" s="47"/>
      <c r="AB8" s="47"/>
      <c r="AC8" s="47"/>
      <c r="AD8" s="47"/>
      <c r="AE8" s="47"/>
      <c r="AF8" s="47"/>
      <c r="AG8" s="47"/>
      <c r="AH8" s="47"/>
      <c r="AI8" s="47"/>
      <c r="AJ8" s="47"/>
      <c r="AK8" s="47"/>
      <c r="AL8" s="48"/>
      <c r="AM8" s="8"/>
      <c r="AN8" s="8"/>
      <c r="AO8" s="8"/>
    </row>
    <row r="9" spans="2:41" ht="31.15" customHeight="1">
      <c r="B9" s="73" t="s">
        <v>16</v>
      </c>
      <c r="C9" s="73"/>
      <c r="D9" s="73"/>
      <c r="E9" s="73"/>
      <c r="F9" s="73"/>
      <c r="G9" s="73"/>
      <c r="H9" s="70"/>
      <c r="I9" s="71"/>
      <c r="J9" s="71"/>
      <c r="K9" s="71"/>
      <c r="L9" s="71"/>
      <c r="M9" s="71"/>
      <c r="N9" s="71"/>
      <c r="O9" s="71"/>
      <c r="P9" s="71"/>
      <c r="Q9" s="71"/>
      <c r="R9" s="71"/>
      <c r="S9" s="72"/>
      <c r="T9" s="26"/>
      <c r="U9" s="23"/>
      <c r="V9" s="5" t="s">
        <v>17</v>
      </c>
      <c r="W9" s="23"/>
      <c r="X9" s="27"/>
      <c r="Y9" s="47" t="s">
        <v>18</v>
      </c>
      <c r="Z9" s="47"/>
      <c r="AA9" s="47"/>
      <c r="AB9" s="47"/>
      <c r="AC9" s="47"/>
      <c r="AD9" s="47"/>
      <c r="AE9" s="47"/>
      <c r="AF9" s="47"/>
      <c r="AG9" s="47"/>
      <c r="AH9" s="47"/>
      <c r="AI9" s="47"/>
      <c r="AJ9" s="47"/>
      <c r="AK9" s="47"/>
      <c r="AL9" s="48"/>
      <c r="AM9" s="8"/>
      <c r="AN9" s="8"/>
      <c r="AO9" s="8"/>
    </row>
    <row r="10" spans="2:41" ht="22.5" customHeight="1">
      <c r="B10" s="1"/>
      <c r="C10" s="1"/>
      <c r="D10" s="1"/>
      <c r="E10" s="1"/>
      <c r="F10" s="1"/>
      <c r="G10" s="1"/>
      <c r="H10" s="9"/>
      <c r="I10" s="9"/>
      <c r="J10" s="9"/>
      <c r="K10" s="9"/>
      <c r="L10" s="9"/>
      <c r="M10" s="9"/>
      <c r="N10" s="9"/>
      <c r="O10" s="9"/>
      <c r="P10" s="9"/>
      <c r="Q10" s="9"/>
      <c r="R10" s="9"/>
      <c r="S10" s="9"/>
      <c r="T10" s="9"/>
      <c r="U10" s="9"/>
      <c r="V10" s="9"/>
      <c r="W10" s="9"/>
      <c r="X10" s="10"/>
      <c r="Y10" s="10"/>
      <c r="Z10" s="10"/>
      <c r="AA10" s="10"/>
      <c r="AB10" s="10"/>
      <c r="AC10" s="10"/>
      <c r="AD10" s="10"/>
      <c r="AE10" s="10"/>
      <c r="AF10" s="10"/>
      <c r="AG10" s="10"/>
      <c r="AH10" s="10"/>
      <c r="AI10" s="10"/>
      <c r="AJ10" s="10"/>
      <c r="AK10" s="10"/>
      <c r="AL10" s="10"/>
      <c r="AM10" s="11"/>
    </row>
    <row r="11" spans="2:41" ht="30" customHeight="1">
      <c r="B11" s="73" t="s">
        <v>19</v>
      </c>
      <c r="C11" s="73"/>
      <c r="D11" s="73"/>
      <c r="E11" s="73"/>
      <c r="F11" s="73"/>
      <c r="G11" s="73"/>
      <c r="H11" s="59" t="b">
        <f>IF(Y11&lt;&gt;"",Y11+1,IF(Y12&lt;&gt;"",Y12))</f>
        <v>0</v>
      </c>
      <c r="I11" s="60"/>
      <c r="J11" s="60"/>
      <c r="K11" s="60"/>
      <c r="L11" s="60"/>
      <c r="M11" s="60"/>
      <c r="N11" s="60"/>
      <c r="O11" s="60"/>
      <c r="P11" s="61"/>
      <c r="Q11" s="46" t="s">
        <v>20</v>
      </c>
      <c r="R11" s="38"/>
      <c r="S11" s="38"/>
      <c r="T11" s="38"/>
      <c r="U11" s="38"/>
      <c r="V11" s="38"/>
      <c r="W11" s="38"/>
      <c r="X11" s="39"/>
      <c r="Y11" s="65"/>
      <c r="Z11" s="66"/>
      <c r="AA11" s="66"/>
      <c r="AB11" s="66"/>
      <c r="AC11" s="66"/>
      <c r="AD11" s="66"/>
      <c r="AE11" s="66"/>
      <c r="AF11" s="66"/>
      <c r="AG11" s="66"/>
      <c r="AH11" s="66"/>
      <c r="AI11" s="66"/>
      <c r="AJ11" s="66"/>
      <c r="AK11" s="66"/>
      <c r="AL11" s="67"/>
      <c r="AM11" s="11"/>
    </row>
    <row r="12" spans="2:41" ht="31.9" customHeight="1">
      <c r="B12" s="73"/>
      <c r="C12" s="73"/>
      <c r="D12" s="73"/>
      <c r="E12" s="73"/>
      <c r="F12" s="73"/>
      <c r="G12" s="73"/>
      <c r="H12" s="62"/>
      <c r="I12" s="63"/>
      <c r="J12" s="63"/>
      <c r="K12" s="63"/>
      <c r="L12" s="63"/>
      <c r="M12" s="63"/>
      <c r="N12" s="63"/>
      <c r="O12" s="63"/>
      <c r="P12" s="64"/>
      <c r="Q12" s="46" t="s">
        <v>21</v>
      </c>
      <c r="R12" s="38"/>
      <c r="S12" s="38"/>
      <c r="T12" s="38"/>
      <c r="U12" s="38"/>
      <c r="V12" s="38"/>
      <c r="W12" s="38"/>
      <c r="X12" s="39"/>
      <c r="Y12" s="43"/>
      <c r="Z12" s="44"/>
      <c r="AA12" s="44"/>
      <c r="AB12" s="44"/>
      <c r="AC12" s="44"/>
      <c r="AD12" s="44"/>
      <c r="AE12" s="44"/>
      <c r="AF12" s="44"/>
      <c r="AG12" s="44"/>
      <c r="AH12" s="44"/>
      <c r="AI12" s="44"/>
      <c r="AJ12" s="44"/>
      <c r="AK12" s="44"/>
      <c r="AL12" s="45"/>
      <c r="AM12" s="11"/>
    </row>
    <row r="13" spans="2:41" ht="19.149999999999999" customHeight="1">
      <c r="B13" s="1"/>
      <c r="C13" s="1"/>
      <c r="D13" s="1"/>
      <c r="E13" s="1"/>
      <c r="F13" s="1"/>
      <c r="G13" s="1"/>
      <c r="H13" s="1"/>
      <c r="I13" s="1"/>
      <c r="J13" s="1"/>
      <c r="K13" s="1"/>
      <c r="L13" s="1"/>
      <c r="M13" s="1"/>
      <c r="N13" s="1"/>
      <c r="O13" s="1"/>
      <c r="P13" s="1"/>
      <c r="Q13" s="9"/>
      <c r="R13" s="9"/>
      <c r="S13" s="9"/>
      <c r="T13" s="9"/>
      <c r="U13" s="9"/>
      <c r="V13" s="9"/>
      <c r="W13" s="9"/>
      <c r="X13" s="1"/>
      <c r="Y13" s="28"/>
      <c r="Z13" s="1"/>
      <c r="AA13" s="1"/>
      <c r="AB13" s="1"/>
      <c r="AC13" s="1"/>
      <c r="AD13" s="1"/>
      <c r="AE13" s="1"/>
      <c r="AF13" s="1"/>
      <c r="AG13" s="1"/>
      <c r="AH13" s="1"/>
      <c r="AI13" s="1"/>
      <c r="AJ13" s="1"/>
      <c r="AK13" s="1"/>
      <c r="AL13" s="1"/>
      <c r="AM13" s="11"/>
    </row>
    <row r="14" spans="2:41" ht="21.6" customHeight="1">
      <c r="B14" s="1" t="s">
        <v>22</v>
      </c>
      <c r="C14" s="1"/>
      <c r="D14" s="1"/>
      <c r="E14" s="1"/>
      <c r="F14" s="1"/>
      <c r="G14" s="1"/>
      <c r="H14" s="9"/>
      <c r="I14" s="9"/>
      <c r="J14" s="9"/>
      <c r="K14" s="9"/>
      <c r="L14" s="9"/>
      <c r="M14" s="9"/>
      <c r="N14" s="9"/>
      <c r="O14" s="9"/>
      <c r="P14" s="33"/>
      <c r="Q14" s="33"/>
      <c r="R14" s="33"/>
      <c r="S14" s="33"/>
      <c r="T14" s="33"/>
      <c r="U14" s="33"/>
      <c r="V14" s="33"/>
      <c r="W14" s="33"/>
      <c r="X14" s="33"/>
      <c r="Y14" s="33"/>
      <c r="Z14" s="33"/>
      <c r="AA14" s="33"/>
      <c r="AB14" s="33"/>
      <c r="AC14" s="33"/>
      <c r="AD14" s="33"/>
      <c r="AE14" s="33"/>
    </row>
    <row r="15" spans="2:41" ht="25.5" customHeight="1">
      <c r="B15" s="73" t="s">
        <v>7</v>
      </c>
      <c r="C15" s="73"/>
      <c r="D15" s="73"/>
      <c r="E15" s="73"/>
      <c r="F15" s="73"/>
      <c r="G15" s="73"/>
      <c r="H15" s="73"/>
      <c r="I15" s="73"/>
      <c r="J15" s="7"/>
      <c r="K15" s="7" t="s">
        <v>23</v>
      </c>
      <c r="L15" s="7"/>
      <c r="M15" s="46" t="s">
        <v>24</v>
      </c>
      <c r="N15" s="38"/>
      <c r="O15" s="38"/>
      <c r="P15" s="38"/>
      <c r="Q15" s="38"/>
      <c r="R15" s="38"/>
      <c r="S15" s="38"/>
      <c r="T15" s="38"/>
      <c r="U15" s="38"/>
      <c r="V15" s="38"/>
      <c r="W15" s="38"/>
      <c r="X15" s="38"/>
      <c r="Y15" s="39"/>
      <c r="Z15" s="73" t="s">
        <v>25</v>
      </c>
      <c r="AA15" s="73"/>
      <c r="AB15" s="73"/>
      <c r="AC15" s="73"/>
      <c r="AD15" s="73" t="s">
        <v>26</v>
      </c>
      <c r="AE15" s="73"/>
      <c r="AF15" s="73"/>
      <c r="AG15" s="73"/>
      <c r="AH15" s="73"/>
      <c r="AI15" s="73"/>
      <c r="AJ15" s="73"/>
      <c r="AK15" s="73"/>
      <c r="AL15" s="73"/>
    </row>
    <row r="16" spans="2:41" ht="42.6" customHeight="1">
      <c r="B16" s="34"/>
      <c r="C16" s="34"/>
      <c r="D16" s="34"/>
      <c r="E16" s="34"/>
      <c r="F16" s="34"/>
      <c r="G16" s="34"/>
      <c r="H16" s="34"/>
      <c r="I16" s="34"/>
      <c r="J16" s="40"/>
      <c r="K16" s="41"/>
      <c r="L16" s="42"/>
      <c r="M16" s="40"/>
      <c r="N16" s="41"/>
      <c r="O16" s="30"/>
      <c r="P16" s="38" t="s">
        <v>11</v>
      </c>
      <c r="Q16" s="38"/>
      <c r="R16" s="69"/>
      <c r="S16" s="69"/>
      <c r="T16" s="38" t="s">
        <v>12</v>
      </c>
      <c r="U16" s="38"/>
      <c r="V16" s="69"/>
      <c r="W16" s="69"/>
      <c r="X16" s="38" t="s">
        <v>13</v>
      </c>
      <c r="Y16" s="39"/>
      <c r="Z16" s="34"/>
      <c r="AA16" s="34"/>
      <c r="AB16" s="34"/>
      <c r="AC16" s="34"/>
      <c r="AD16" s="34"/>
      <c r="AE16" s="34"/>
      <c r="AF16" s="34"/>
      <c r="AG16" s="34"/>
      <c r="AH16" s="34"/>
      <c r="AI16" s="34"/>
      <c r="AJ16" s="34"/>
      <c r="AK16" s="34"/>
      <c r="AL16" s="34"/>
    </row>
    <row r="17" spans="2:40" ht="42.6" customHeight="1">
      <c r="B17" s="34"/>
      <c r="C17" s="34"/>
      <c r="D17" s="34"/>
      <c r="E17" s="34"/>
      <c r="F17" s="34"/>
      <c r="G17" s="34"/>
      <c r="H17" s="34"/>
      <c r="I17" s="34"/>
      <c r="J17" s="40"/>
      <c r="K17" s="41"/>
      <c r="L17" s="42"/>
      <c r="M17" s="40"/>
      <c r="N17" s="41"/>
      <c r="O17" s="30"/>
      <c r="P17" s="38" t="s">
        <v>11</v>
      </c>
      <c r="Q17" s="38"/>
      <c r="R17" s="69"/>
      <c r="S17" s="69"/>
      <c r="T17" s="38" t="s">
        <v>12</v>
      </c>
      <c r="U17" s="38"/>
      <c r="V17" s="69"/>
      <c r="W17" s="69"/>
      <c r="X17" s="38" t="s">
        <v>13</v>
      </c>
      <c r="Y17" s="39"/>
      <c r="Z17" s="34"/>
      <c r="AA17" s="34"/>
      <c r="AB17" s="34"/>
      <c r="AC17" s="34"/>
      <c r="AD17" s="34"/>
      <c r="AE17" s="34"/>
      <c r="AF17" s="34"/>
      <c r="AG17" s="34"/>
      <c r="AH17" s="34"/>
      <c r="AI17" s="34"/>
      <c r="AJ17" s="34"/>
      <c r="AK17" s="34"/>
      <c r="AL17" s="34"/>
    </row>
    <row r="18" spans="2:40" ht="42.6" customHeight="1">
      <c r="B18" s="34"/>
      <c r="C18" s="34"/>
      <c r="D18" s="34"/>
      <c r="E18" s="34"/>
      <c r="F18" s="34"/>
      <c r="G18" s="34"/>
      <c r="H18" s="34"/>
      <c r="I18" s="34"/>
      <c r="J18" s="40"/>
      <c r="K18" s="41"/>
      <c r="L18" s="42"/>
      <c r="M18" s="40"/>
      <c r="N18" s="41"/>
      <c r="O18" s="30"/>
      <c r="P18" s="38" t="s">
        <v>11</v>
      </c>
      <c r="Q18" s="38"/>
      <c r="R18" s="69"/>
      <c r="S18" s="69"/>
      <c r="T18" s="38" t="s">
        <v>12</v>
      </c>
      <c r="U18" s="38"/>
      <c r="V18" s="69"/>
      <c r="W18" s="69"/>
      <c r="X18" s="38" t="s">
        <v>13</v>
      </c>
      <c r="Y18" s="39"/>
      <c r="Z18" s="34"/>
      <c r="AA18" s="34"/>
      <c r="AB18" s="34"/>
      <c r="AC18" s="34"/>
      <c r="AD18" s="34"/>
      <c r="AE18" s="34"/>
      <c r="AF18" s="34"/>
      <c r="AG18" s="34"/>
      <c r="AH18" s="34"/>
      <c r="AI18" s="34"/>
      <c r="AJ18" s="34"/>
      <c r="AK18" s="34"/>
      <c r="AL18" s="34"/>
    </row>
    <row r="19" spans="2:40" ht="42.6" customHeight="1">
      <c r="B19" s="34"/>
      <c r="C19" s="34"/>
      <c r="D19" s="34"/>
      <c r="E19" s="34"/>
      <c r="F19" s="34"/>
      <c r="G19" s="34"/>
      <c r="H19" s="34"/>
      <c r="I19" s="34"/>
      <c r="J19" s="40"/>
      <c r="K19" s="41"/>
      <c r="L19" s="42"/>
      <c r="M19" s="40"/>
      <c r="N19" s="41"/>
      <c r="O19" s="30"/>
      <c r="P19" s="38" t="s">
        <v>11</v>
      </c>
      <c r="Q19" s="38"/>
      <c r="R19" s="69"/>
      <c r="S19" s="69"/>
      <c r="T19" s="38" t="s">
        <v>12</v>
      </c>
      <c r="U19" s="38"/>
      <c r="V19" s="69"/>
      <c r="W19" s="69"/>
      <c r="X19" s="38" t="s">
        <v>13</v>
      </c>
      <c r="Y19" s="39"/>
      <c r="Z19" s="34"/>
      <c r="AA19" s="34"/>
      <c r="AB19" s="34"/>
      <c r="AC19" s="34"/>
      <c r="AD19" s="34"/>
      <c r="AE19" s="34"/>
      <c r="AF19" s="34"/>
      <c r="AG19" s="34"/>
      <c r="AH19" s="34"/>
      <c r="AI19" s="34"/>
      <c r="AJ19" s="34"/>
      <c r="AK19" s="34"/>
      <c r="AL19" s="34"/>
    </row>
    <row r="20" spans="2:40" ht="42.6" customHeight="1">
      <c r="B20" s="34"/>
      <c r="C20" s="34"/>
      <c r="D20" s="34"/>
      <c r="E20" s="34"/>
      <c r="F20" s="34"/>
      <c r="G20" s="34"/>
      <c r="H20" s="34"/>
      <c r="I20" s="34"/>
      <c r="J20" s="40"/>
      <c r="K20" s="41"/>
      <c r="L20" s="42"/>
      <c r="M20" s="40"/>
      <c r="N20" s="41"/>
      <c r="O20" s="30"/>
      <c r="P20" s="38" t="s">
        <v>11</v>
      </c>
      <c r="Q20" s="38"/>
      <c r="R20" s="69"/>
      <c r="S20" s="69"/>
      <c r="T20" s="38" t="s">
        <v>12</v>
      </c>
      <c r="U20" s="38"/>
      <c r="V20" s="69"/>
      <c r="W20" s="69"/>
      <c r="X20" s="38" t="s">
        <v>13</v>
      </c>
      <c r="Y20" s="39"/>
      <c r="Z20" s="34"/>
      <c r="AA20" s="34"/>
      <c r="AB20" s="34"/>
      <c r="AC20" s="34"/>
      <c r="AD20" s="34"/>
      <c r="AE20" s="34"/>
      <c r="AF20" s="34"/>
      <c r="AG20" s="34"/>
      <c r="AH20" s="34"/>
      <c r="AI20" s="34"/>
      <c r="AJ20" s="34"/>
      <c r="AK20" s="34"/>
      <c r="AL20" s="34"/>
    </row>
    <row r="21" spans="2:40" ht="42.6" customHeight="1">
      <c r="B21" s="34"/>
      <c r="C21" s="34"/>
      <c r="D21" s="34"/>
      <c r="E21" s="34"/>
      <c r="F21" s="34"/>
      <c r="G21" s="34"/>
      <c r="H21" s="34"/>
      <c r="I21" s="34"/>
      <c r="J21" s="40"/>
      <c r="K21" s="41"/>
      <c r="L21" s="42"/>
      <c r="M21" s="40"/>
      <c r="N21" s="41"/>
      <c r="O21" s="30"/>
      <c r="P21" s="38" t="s">
        <v>11</v>
      </c>
      <c r="Q21" s="38"/>
      <c r="R21" s="69"/>
      <c r="S21" s="69"/>
      <c r="T21" s="38" t="s">
        <v>12</v>
      </c>
      <c r="U21" s="38"/>
      <c r="V21" s="69"/>
      <c r="W21" s="69"/>
      <c r="X21" s="38" t="s">
        <v>13</v>
      </c>
      <c r="Y21" s="39"/>
      <c r="Z21" s="34"/>
      <c r="AA21" s="34"/>
      <c r="AB21" s="34"/>
      <c r="AC21" s="34"/>
      <c r="AD21" s="34"/>
      <c r="AE21" s="34"/>
      <c r="AF21" s="34"/>
      <c r="AG21" s="34"/>
      <c r="AH21" s="34"/>
      <c r="AI21" s="34"/>
      <c r="AJ21" s="34"/>
      <c r="AK21" s="34"/>
      <c r="AL21" s="34"/>
    </row>
    <row r="22" spans="2:40" ht="21" customHeight="1">
      <c r="B22" s="1"/>
      <c r="C22" s="1"/>
      <c r="D22" s="1"/>
      <c r="E22" s="1"/>
      <c r="F22" s="1"/>
      <c r="G22" s="1"/>
      <c r="H22" s="9"/>
      <c r="I22" s="9"/>
      <c r="J22" s="9"/>
      <c r="K22" s="9"/>
      <c r="L22" s="9"/>
      <c r="M22" s="9"/>
      <c r="N22" s="9"/>
      <c r="O22" s="9"/>
      <c r="P22" s="3"/>
      <c r="Q22" s="3"/>
      <c r="R22" s="3"/>
      <c r="S22" s="3"/>
      <c r="T22" s="3"/>
      <c r="U22" s="3"/>
      <c r="V22" s="3"/>
      <c r="W22" s="3"/>
      <c r="X22" s="3"/>
      <c r="Y22" s="3"/>
      <c r="Z22" s="3"/>
      <c r="AA22" s="3"/>
      <c r="AB22" s="3"/>
      <c r="AC22" s="3"/>
      <c r="AD22" s="3"/>
      <c r="AE22" s="3"/>
      <c r="AF22" s="3"/>
      <c r="AG22" s="3"/>
      <c r="AH22" s="3"/>
      <c r="AI22" s="3"/>
      <c r="AJ22" s="3"/>
      <c r="AK22" s="3"/>
      <c r="AL22" s="3"/>
      <c r="AM22" s="1"/>
    </row>
    <row r="23" spans="2:40" ht="21" customHeight="1">
      <c r="B23" s="1"/>
      <c r="C23" s="1"/>
      <c r="D23" s="1"/>
      <c r="E23" s="1"/>
      <c r="F23" s="1"/>
      <c r="G23" s="1"/>
      <c r="H23" s="9"/>
      <c r="I23" s="9"/>
      <c r="J23" s="9"/>
      <c r="K23" s="9"/>
      <c r="L23" s="9"/>
      <c r="M23" s="9"/>
      <c r="N23" s="9"/>
      <c r="O23" s="9"/>
      <c r="P23" s="12"/>
      <c r="Q23" s="3"/>
      <c r="R23" s="3"/>
      <c r="S23" s="3"/>
      <c r="T23" s="3"/>
      <c r="U23" s="3"/>
      <c r="V23" s="3"/>
      <c r="W23" s="3"/>
      <c r="X23" s="3"/>
      <c r="Y23" s="3"/>
      <c r="Z23" s="3"/>
      <c r="AA23" s="3"/>
      <c r="AB23" s="3"/>
      <c r="AC23" s="3"/>
      <c r="AD23" s="3"/>
      <c r="AE23" s="3"/>
      <c r="AF23" s="3"/>
      <c r="AG23" s="3"/>
      <c r="AH23" s="3"/>
      <c r="AI23" s="3"/>
      <c r="AJ23" s="3"/>
      <c r="AK23" s="1"/>
      <c r="AL23" s="1"/>
      <c r="AM23" s="1"/>
    </row>
    <row r="24" spans="2:40" ht="45" customHeight="1">
      <c r="B24" s="13" t="s">
        <v>38</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2:40" ht="29.25" customHeight="1">
      <c r="B25" s="79"/>
      <c r="C25" s="79"/>
      <c r="D25" s="79"/>
      <c r="E25" s="79"/>
      <c r="F25" s="79"/>
      <c r="G25" s="79"/>
      <c r="H25" s="79"/>
      <c r="I25" s="79"/>
      <c r="J25" s="1"/>
      <c r="K25" s="1"/>
      <c r="L25" s="1"/>
      <c r="M25" s="1"/>
      <c r="N25" s="1"/>
      <c r="P25" s="1"/>
      <c r="Q25" s="1"/>
      <c r="R25" s="1"/>
      <c r="S25" s="1"/>
      <c r="T25" s="1"/>
      <c r="U25" s="1"/>
      <c r="V25" s="1"/>
      <c r="W25" s="1"/>
      <c r="X25" s="1"/>
      <c r="Y25" s="1"/>
      <c r="Z25" s="1"/>
      <c r="AA25" s="1"/>
      <c r="AB25" s="1"/>
      <c r="AC25" s="1"/>
      <c r="AD25" s="1"/>
      <c r="AE25" s="1"/>
      <c r="AF25" s="1"/>
      <c r="AG25" s="1"/>
      <c r="AH25" s="1"/>
      <c r="AI25" s="1"/>
      <c r="AJ25" s="1"/>
      <c r="AK25" s="1"/>
      <c r="AL25" s="1"/>
      <c r="AM25"/>
    </row>
    <row r="26" spans="2:40" ht="29.1" customHeight="1">
      <c r="B26" s="1"/>
      <c r="C26" s="74" t="s">
        <v>27</v>
      </c>
      <c r="D26" s="74"/>
      <c r="E26" s="74"/>
      <c r="F26" s="74"/>
      <c r="G26" s="74"/>
      <c r="H26" s="74"/>
      <c r="I26" s="74"/>
      <c r="J26" s="74"/>
      <c r="K26" s="14"/>
      <c r="L26" s="78" t="str">
        <f>IF(H9="", "", H9)</f>
        <v/>
      </c>
      <c r="M26" s="78"/>
      <c r="N26" s="78"/>
      <c r="O26" s="78"/>
      <c r="P26" s="78"/>
      <c r="Q26" s="78"/>
      <c r="R26" s="78"/>
      <c r="S26" s="78"/>
      <c r="T26" s="78"/>
      <c r="U26" s="78"/>
      <c r="V26" s="78"/>
      <c r="W26" s="78"/>
      <c r="X26" s="78"/>
      <c r="Y26" s="78"/>
      <c r="Z26" s="78"/>
      <c r="AA26" s="78"/>
      <c r="AB26" s="78"/>
      <c r="AC26" s="78"/>
      <c r="AD26" s="78"/>
      <c r="AE26" s="78"/>
      <c r="AF26" s="78"/>
      <c r="AG26" s="78"/>
      <c r="AH26" s="78"/>
      <c r="AI26" s="1"/>
      <c r="AJ26" s="1"/>
    </row>
    <row r="27" spans="2:40" ht="28.7" customHeight="1">
      <c r="B27" s="1"/>
      <c r="C27" s="74" t="s">
        <v>28</v>
      </c>
      <c r="D27" s="74"/>
      <c r="E27" s="74"/>
      <c r="F27" s="74"/>
      <c r="G27" s="74"/>
      <c r="H27" s="74"/>
      <c r="I27" s="74"/>
      <c r="J27" s="74"/>
      <c r="K27" s="14"/>
      <c r="L27" s="32"/>
      <c r="M27" s="32"/>
      <c r="N27" s="32"/>
      <c r="O27" s="32"/>
      <c r="P27" s="32"/>
      <c r="Q27" s="32"/>
      <c r="R27" s="32"/>
      <c r="S27" s="32"/>
      <c r="T27" s="32"/>
      <c r="U27" s="32"/>
      <c r="V27" s="32"/>
      <c r="W27" s="32"/>
      <c r="X27" s="32"/>
      <c r="Y27" s="32"/>
      <c r="Z27" s="32"/>
      <c r="AA27" s="32"/>
      <c r="AB27" s="32"/>
      <c r="AC27" s="32"/>
      <c r="AD27" s="32"/>
      <c r="AE27" s="32"/>
      <c r="AF27" s="32"/>
      <c r="AG27" s="32"/>
      <c r="AH27" s="32"/>
      <c r="AI27" s="1"/>
      <c r="AJ27" s="1"/>
    </row>
    <row r="28" spans="2:40" ht="28.7" customHeight="1">
      <c r="B28" s="1"/>
      <c r="C28" s="76" t="s">
        <v>29</v>
      </c>
      <c r="D28" s="76"/>
      <c r="E28" s="76"/>
      <c r="F28" s="76"/>
      <c r="G28" s="76"/>
      <c r="H28" s="76"/>
      <c r="I28" s="76"/>
      <c r="J28" s="76"/>
      <c r="K28" s="14"/>
      <c r="L28" s="77"/>
      <c r="M28" s="77"/>
      <c r="N28" s="77"/>
      <c r="O28" s="77"/>
      <c r="P28" s="77"/>
      <c r="Q28" s="77"/>
      <c r="R28" s="77"/>
      <c r="S28" s="77"/>
      <c r="T28" s="77"/>
      <c r="U28" s="77"/>
      <c r="V28" s="77"/>
      <c r="W28" s="77"/>
      <c r="X28" s="77"/>
      <c r="Y28" s="77"/>
      <c r="Z28" s="77"/>
      <c r="AA28" s="77"/>
      <c r="AB28" s="77"/>
      <c r="AC28" s="77"/>
      <c r="AD28" s="77"/>
      <c r="AE28" s="77"/>
      <c r="AF28" s="77"/>
      <c r="AG28" s="77"/>
      <c r="AH28" s="77"/>
      <c r="AI28" s="1"/>
      <c r="AJ28" s="1"/>
    </row>
    <row r="29" spans="2:40" ht="36.75" customHeight="1">
      <c r="B29" s="1"/>
      <c r="C29" s="74" t="s">
        <v>30</v>
      </c>
      <c r="D29" s="74"/>
      <c r="E29" s="74"/>
      <c r="F29" s="74"/>
      <c r="G29" s="74"/>
      <c r="H29" s="74"/>
      <c r="I29" s="74"/>
      <c r="J29" s="74"/>
      <c r="K29" s="14"/>
      <c r="L29" s="75"/>
      <c r="M29" s="75"/>
      <c r="N29" s="75"/>
      <c r="O29" s="75"/>
      <c r="P29" s="75"/>
      <c r="Q29" s="75"/>
      <c r="R29" s="75"/>
      <c r="S29" s="75"/>
      <c r="T29" s="75"/>
      <c r="U29" s="75"/>
      <c r="V29" s="75"/>
      <c r="W29" s="75"/>
      <c r="X29" s="75"/>
      <c r="Y29" s="75"/>
      <c r="Z29" s="75"/>
      <c r="AA29" s="75"/>
      <c r="AB29" s="73" t="s">
        <v>31</v>
      </c>
      <c r="AC29" s="73"/>
      <c r="AD29" s="73"/>
      <c r="AE29" s="1"/>
      <c r="AF29" s="1"/>
      <c r="AG29" s="1"/>
      <c r="AH29" s="1"/>
      <c r="AI29" s="1"/>
      <c r="AJ29" s="1"/>
    </row>
    <row r="30" spans="2:40" ht="30.75" customHeight="1">
      <c r="B30" s="1"/>
      <c r="C30" s="1"/>
      <c r="D30" s="1"/>
      <c r="E30" s="1"/>
      <c r="F30" s="1"/>
      <c r="G30" s="1"/>
      <c r="H30" s="15"/>
      <c r="I30" s="15"/>
      <c r="J30" s="15"/>
      <c r="K30" s="15"/>
      <c r="L30" s="15"/>
      <c r="M30" s="15"/>
      <c r="N30" s="15"/>
      <c r="O30" s="15"/>
      <c r="P30" s="15"/>
      <c r="Q30" s="15"/>
      <c r="R30" s="15"/>
      <c r="S30" s="15"/>
      <c r="T30" s="15"/>
      <c r="U30" s="16"/>
      <c r="V30" s="15"/>
      <c r="Z30" s="16"/>
      <c r="AA30" s="16"/>
      <c r="AB30" s="16"/>
      <c r="AC30" s="16"/>
      <c r="AD30" s="16"/>
      <c r="AE30" s="16"/>
      <c r="AF30" s="16"/>
      <c r="AG30" s="16"/>
      <c r="AH30" s="16"/>
      <c r="AI30" s="16"/>
      <c r="AJ30" s="16"/>
      <c r="AK30" s="16"/>
      <c r="AL30" s="16"/>
      <c r="AM30" s="16"/>
      <c r="AN30" s="18"/>
    </row>
    <row r="31" spans="2:40" ht="46.5" customHeight="1">
      <c r="B31" s="1"/>
      <c r="C31" s="1"/>
      <c r="D31" s="1"/>
      <c r="E31" s="1"/>
      <c r="F31" s="1"/>
      <c r="G31" s="1"/>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I31" s="20"/>
      <c r="AJ31" s="21"/>
      <c r="AL31" s="21" t="s">
        <v>32</v>
      </c>
    </row>
  </sheetData>
  <sheetProtection sheet="1" objects="1" scenarios="1"/>
  <mergeCells count="114">
    <mergeCell ref="B25:I25"/>
    <mergeCell ref="P18:Q18"/>
    <mergeCell ref="T18:U18"/>
    <mergeCell ref="B5:S5"/>
    <mergeCell ref="B6:G6"/>
    <mergeCell ref="B7:G7"/>
    <mergeCell ref="B8:G8"/>
    <mergeCell ref="B9:G9"/>
    <mergeCell ref="R6:S6"/>
    <mergeCell ref="R16:S16"/>
    <mergeCell ref="R17:S17"/>
    <mergeCell ref="R18:S18"/>
    <mergeCell ref="T6:X6"/>
    <mergeCell ref="B11:G12"/>
    <mergeCell ref="B16:I16"/>
    <mergeCell ref="B15:I15"/>
    <mergeCell ref="B17:I17"/>
    <mergeCell ref="B18:I18"/>
    <mergeCell ref="V17:W17"/>
    <mergeCell ref="P6:Q6"/>
    <mergeCell ref="R14:S14"/>
    <mergeCell ref="C26:J26"/>
    <mergeCell ref="C27:J27"/>
    <mergeCell ref="C29:J29"/>
    <mergeCell ref="L29:AA29"/>
    <mergeCell ref="AB29:AD29"/>
    <mergeCell ref="C28:J28"/>
    <mergeCell ref="L28:AH28"/>
    <mergeCell ref="L26:AH26"/>
    <mergeCell ref="Z19:AC19"/>
    <mergeCell ref="Z20:AC20"/>
    <mergeCell ref="Z21:AC21"/>
    <mergeCell ref="M19:N19"/>
    <mergeCell ref="P19:Q19"/>
    <mergeCell ref="T19:U19"/>
    <mergeCell ref="X19:Y19"/>
    <mergeCell ref="V19:W19"/>
    <mergeCell ref="J21:L21"/>
    <mergeCell ref="M21:N21"/>
    <mergeCell ref="B20:I20"/>
    <mergeCell ref="B21:I21"/>
    <mergeCell ref="J20:L20"/>
    <mergeCell ref="M20:N20"/>
    <mergeCell ref="P20:Q20"/>
    <mergeCell ref="T20:U20"/>
    <mergeCell ref="AD19:AL19"/>
    <mergeCell ref="AD20:AL20"/>
    <mergeCell ref="X20:Y20"/>
    <mergeCell ref="P21:Q21"/>
    <mergeCell ref="T21:U21"/>
    <mergeCell ref="X21:Y21"/>
    <mergeCell ref="AD21:AL21"/>
    <mergeCell ref="J19:L19"/>
    <mergeCell ref="B19:I19"/>
    <mergeCell ref="V20:W20"/>
    <mergeCell ref="R21:S21"/>
    <mergeCell ref="V21:W21"/>
    <mergeCell ref="Z15:AC15"/>
    <mergeCell ref="Z16:AC16"/>
    <mergeCell ref="T16:U16"/>
    <mergeCell ref="P16:Q16"/>
    <mergeCell ref="X16:Y16"/>
    <mergeCell ref="M15:Y15"/>
    <mergeCell ref="P17:Q17"/>
    <mergeCell ref="T17:U17"/>
    <mergeCell ref="X17:Y17"/>
    <mergeCell ref="Y11:AL11"/>
    <mergeCell ref="AD4:AM4"/>
    <mergeCell ref="Z14:AA14"/>
    <mergeCell ref="R19:S19"/>
    <mergeCell ref="R20:S20"/>
    <mergeCell ref="T5:AL5"/>
    <mergeCell ref="X18:Y18"/>
    <mergeCell ref="Y9:AL9"/>
    <mergeCell ref="H9:S9"/>
    <mergeCell ref="J16:L16"/>
    <mergeCell ref="J17:L17"/>
    <mergeCell ref="M16:N16"/>
    <mergeCell ref="M17:N17"/>
    <mergeCell ref="AD15:AL15"/>
    <mergeCell ref="AD16:AL16"/>
    <mergeCell ref="AD17:AL17"/>
    <mergeCell ref="AD18:AL18"/>
    <mergeCell ref="V16:W16"/>
    <mergeCell ref="V18:W18"/>
    <mergeCell ref="M18:N18"/>
    <mergeCell ref="X14:Y14"/>
    <mergeCell ref="P14:Q14"/>
    <mergeCell ref="T14:U14"/>
    <mergeCell ref="V14:W14"/>
    <mergeCell ref="L27:AH27"/>
    <mergeCell ref="AD14:AE14"/>
    <mergeCell ref="AB14:AC14"/>
    <mergeCell ref="Z17:AC17"/>
    <mergeCell ref="Z18:AC18"/>
    <mergeCell ref="B3:AL3"/>
    <mergeCell ref="Y6:AL6"/>
    <mergeCell ref="T7:X7"/>
    <mergeCell ref="H7:S7"/>
    <mergeCell ref="Y12:AL12"/>
    <mergeCell ref="Q11:X11"/>
    <mergeCell ref="Q12:X12"/>
    <mergeCell ref="Y8:AL8"/>
    <mergeCell ref="J18:L18"/>
    <mergeCell ref="Y4:AB4"/>
    <mergeCell ref="H6:K6"/>
    <mergeCell ref="L6:O6"/>
    <mergeCell ref="Y7:AL7"/>
    <mergeCell ref="R8:S8"/>
    <mergeCell ref="P8:Q8"/>
    <mergeCell ref="M8:N8"/>
    <mergeCell ref="J8:K8"/>
    <mergeCell ref="H8:I8"/>
    <mergeCell ref="H11:P12"/>
  </mergeCells>
  <phoneticPr fontId="3"/>
  <conditionalFormatting sqref="B25:I25">
    <cfRule type="expression" dxfId="49" priority="2">
      <formula>B25=""</formula>
    </cfRule>
    <cfRule type="expression" dxfId="48" priority="11">
      <formula>OR(B25&lt;Y11, B25&lt;Y12)</formula>
    </cfRule>
  </conditionalFormatting>
  <conditionalFormatting sqref="H8:K8">
    <cfRule type="expression" dxfId="47" priority="44">
      <formula>H8&lt;&gt;""</formula>
    </cfRule>
  </conditionalFormatting>
  <conditionalFormatting sqref="H11:P12">
    <cfRule type="expression" dxfId="46" priority="19">
      <formula>$H$11=FALSE</formula>
    </cfRule>
  </conditionalFormatting>
  <conditionalFormatting sqref="H7:S7">
    <cfRule type="expression" dxfId="45" priority="7">
      <formula>H7=""</formula>
    </cfRule>
    <cfRule type="expression" dxfId="44" priority="49">
      <formula>H7&lt;&gt;""</formula>
    </cfRule>
  </conditionalFormatting>
  <conditionalFormatting sqref="H9:S9">
    <cfRule type="expression" dxfId="43" priority="3">
      <formula>H9=""</formula>
    </cfRule>
    <cfRule type="expression" dxfId="42" priority="47">
      <formula>H9&lt;&gt;""</formula>
    </cfRule>
  </conditionalFormatting>
  <conditionalFormatting sqref="J8:K8">
    <cfRule type="expression" dxfId="41" priority="6">
      <formula>J8=""</formula>
    </cfRule>
  </conditionalFormatting>
  <conditionalFormatting sqref="L6">
    <cfRule type="expression" dxfId="40" priority="9">
      <formula>AND(ISNUMBER(--L6),LEN(L6)=8)</formula>
    </cfRule>
  </conditionalFormatting>
  <conditionalFormatting sqref="L6:O6">
    <cfRule type="expression" dxfId="39" priority="8">
      <formula>L6=""</formula>
    </cfRule>
  </conditionalFormatting>
  <conditionalFormatting sqref="L28:AA29">
    <cfRule type="expression" dxfId="38" priority="12">
      <formula>L28&lt;&gt;""</formula>
    </cfRule>
  </conditionalFormatting>
  <conditionalFormatting sqref="L26:AH28">
    <cfRule type="expression" dxfId="37" priority="1">
      <formula>L26&lt;&gt;""</formula>
    </cfRule>
  </conditionalFormatting>
  <conditionalFormatting sqref="M8:N8">
    <cfRule type="expression" dxfId="36" priority="5">
      <formula>M8=""</formula>
    </cfRule>
    <cfRule type="expression" dxfId="35" priority="40">
      <formula>M8&lt;&gt;""</formula>
    </cfRule>
  </conditionalFormatting>
  <conditionalFormatting sqref="M16:N21">
    <cfRule type="expression" dxfId="34" priority="30">
      <formula>M16&lt;&gt;""</formula>
    </cfRule>
  </conditionalFormatting>
  <conditionalFormatting sqref="P8:Q8">
    <cfRule type="expression" dxfId="33" priority="4">
      <formula>P8=""</formula>
    </cfRule>
    <cfRule type="expression" dxfId="32" priority="42">
      <formula>P8&lt;&gt;""</formula>
    </cfRule>
  </conditionalFormatting>
  <conditionalFormatting sqref="R16:R21">
    <cfRule type="expression" dxfId="31" priority="28">
      <formula>R16&lt;&gt;""</formula>
    </cfRule>
  </conditionalFormatting>
  <conditionalFormatting sqref="T16:V21">
    <cfRule type="expression" dxfId="30" priority="27">
      <formula>T16&lt;&gt;""</formula>
    </cfRule>
  </conditionalFormatting>
  <conditionalFormatting sqref="Y11:AL11">
    <cfRule type="expression" dxfId="29" priority="26">
      <formula>LEN($Y$11)&gt;0</formula>
    </cfRule>
  </conditionalFormatting>
  <conditionalFormatting sqref="Y11:AL12">
    <cfRule type="expression" dxfId="28" priority="20">
      <formula>LEN($Y$11)&gt;0</formula>
    </cfRule>
    <cfRule type="expression" dxfId="27" priority="21">
      <formula>LEN($Y$12)&gt;0</formula>
    </cfRule>
    <cfRule type="expression" dxfId="26" priority="36">
      <formula>Y11=""</formula>
    </cfRule>
  </conditionalFormatting>
  <conditionalFormatting sqref="Y12:AL12">
    <cfRule type="expression" dxfId="25" priority="25">
      <formula>LEN($Y$12)&gt;0</formula>
    </cfRule>
  </conditionalFormatting>
  <dataValidations xWindow="728" yWindow="643" count="10">
    <dataValidation type="list" allowBlank="1" showInputMessage="1" showErrorMessage="1" sqref="H8:I8" xr:uid="{C88EBF4B-F7FE-4ED0-9063-F79204E7FADD}">
      <formula1>"昭和,平成"</formula1>
    </dataValidation>
    <dataValidation type="list" allowBlank="1" showInputMessage="1" showErrorMessage="1" sqref="M16:N21" xr:uid="{FAC62CFE-4C5D-4588-8058-4DD307B80C86}">
      <formula1>"昭和,平成,令和"</formula1>
    </dataValidation>
    <dataValidation type="custom" allowBlank="1" showInputMessage="1" showErrorMessage="1" errorTitle="入力不可" error="異動等年月日に入力があるため、入力不可です。" prompt="日付形式（例　2025/1/15）で入力してください。翌日が資格喪失年月日セルに表示されます。_x000a_・[退職]、[免職]、[任期満了]の場合はこちらに入力してください。" sqref="Y11:AL11" xr:uid="{2B744957-98F0-45D1-A21F-7C6FBD7B6315}">
      <formula1>ISBLANK($Y$12)</formula1>
    </dataValidation>
    <dataValidation type="custom" allowBlank="1" showInputMessage="1" showErrorMessage="1" errorTitle="入力不可" error="退職年月日に入力があるため、入力不可です。" prompt="日付形式（例　2025/1/15）で入力してください。同日が資格喪失年月日セルに表示されます。_x000a_・[異動]により引き続き他の公務員共済組合の組合員になる場合は、[異動年月日]を入力してください。_x000a_・[時間講師]で週の時間数が20時間未満となった場合は、[20時間未満となった日]を入力してください。_x000a_・[失職]の場合は[失職日]を入力してください。" sqref="Y12:AL12" xr:uid="{E9B28570-7816-493A-A5C9-D3ED0B9D37D1}">
      <formula1>ISBLANK($Y$11)</formula1>
    </dataValidation>
    <dataValidation type="list" allowBlank="1" showInputMessage="1" showErrorMessage="1" sqref="J16:L21" xr:uid="{1016D743-59F4-4F48-9F51-9F7196C69609}">
      <formula1>"男,女"</formula1>
    </dataValidation>
    <dataValidation type="custom" errorStyle="warning" imeMode="halfAlpha" showInputMessage="1" showErrorMessage="1" errorTitle="日付エラー" error="証明日は、[退職年月日]または[異動等年月日]と同日かそれ以降の日付にしてください。" prompt="日付形式で入力してください。_x000a_（例）2024/1/10" sqref="B25:I25" xr:uid="{BC26EF93-9780-4580-8F96-1463E3200724}">
      <formula1>OR(AND(Y11="", Y12=""), AND(Y11&lt;&gt;"", B25&gt;=Y11), AND(Y12&lt;&gt;"", B25&gt;=Y12))</formula1>
    </dataValidation>
    <dataValidation imeMode="fullAlpha" allowBlank="1" showInputMessage="1" showErrorMessage="1" sqref="P8:Q8 J8:K8 M8:N8 L28:AH28 R16:S21 V16:W21" xr:uid="{DEADB964-3557-4DDB-8E08-7C1D59F34C8F}"/>
    <dataValidation type="custom" errorStyle="warning" imeMode="fullAlpha" allowBlank="1" showInputMessage="1" showErrorMessage="1" errorTitle="入力エラー" error="８桁の数字を入力してください。（例：00001234）" sqref="L6:O6" xr:uid="{9E3A670C-700B-4981-A8DE-1D5CC6955466}">
      <formula1>AND(ISNUMBER(--L6),LEN(L6)=8)</formula1>
    </dataValidation>
    <dataValidation imeMode="hiragana" allowBlank="1" showInputMessage="1" showErrorMessage="1" sqref="H7:S7 H9:S9 L29:AA29 Z16:AC21 L26:AH27 B16:I21" xr:uid="{13AC55B9-54A7-441C-A54B-800CE154B07F}"/>
    <dataValidation imeMode="halfAlpha" allowBlank="1" showInputMessage="1" showErrorMessage="1" sqref="O16:O21" xr:uid="{4FAECCA1-7C09-4584-AD3B-4FB820791CFC}"/>
  </dataValidations>
  <printOptions horizontalCentered="1" verticalCentered="1"/>
  <pageMargins left="0" right="0" top="0" bottom="0" header="0" footer="0"/>
  <pageSetup paperSize="9" scale="8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96302-0EF0-43FE-AA6D-5AC903844D8A}">
  <sheetPr>
    <tabColor rgb="FFC00000"/>
    <pageSetUpPr fitToPage="1"/>
  </sheetPr>
  <dimension ref="B1:AO31"/>
  <sheetViews>
    <sheetView view="pageBreakPreview" zoomScaleNormal="71" zoomScaleSheetLayoutView="100" workbookViewId="0">
      <selection activeCell="L6" sqref="L6:O6"/>
    </sheetView>
  </sheetViews>
  <sheetFormatPr defaultRowHeight="12"/>
  <cols>
    <col min="1" max="1" width="3.625" style="17" customWidth="1"/>
    <col min="2" max="11" width="2.875" style="17" customWidth="1"/>
    <col min="12" max="12" width="4" style="17" customWidth="1"/>
    <col min="13" max="14" width="3" style="17" customWidth="1"/>
    <col min="15" max="15" width="4.375" style="17" customWidth="1"/>
    <col min="16" max="16" width="2.375" style="17" customWidth="1"/>
    <col min="17" max="18" width="2.125" style="17" customWidth="1"/>
    <col min="19" max="19" width="2.25" style="17" customWidth="1"/>
    <col min="20" max="22" width="2.125" style="17" customWidth="1"/>
    <col min="23" max="23" width="2.25" style="17" customWidth="1"/>
    <col min="24" max="37" width="2.125" style="17" customWidth="1"/>
    <col min="38" max="38" width="6.125" style="17" customWidth="1"/>
    <col min="39" max="39" width="7.125" style="17" customWidth="1"/>
    <col min="40" max="40" width="4.125" style="17" customWidth="1"/>
    <col min="41" max="271" width="8.75" style="17"/>
    <col min="272" max="272" width="2.875" style="17" customWidth="1"/>
    <col min="273" max="273" width="4.125" style="17" customWidth="1"/>
    <col min="274" max="274" width="8.25" style="17" customWidth="1"/>
    <col min="275" max="275" width="6.125" style="17" customWidth="1"/>
    <col min="276" max="276" width="14.25" style="17" customWidth="1"/>
    <col min="277" max="277" width="3.75" style="17" customWidth="1"/>
    <col min="278" max="278" width="2" style="17" customWidth="1"/>
    <col min="279" max="279" width="1.75" style="17" customWidth="1"/>
    <col min="280" max="280" width="3.125" style="17" customWidth="1"/>
    <col min="281" max="283" width="3.75" style="17" customWidth="1"/>
    <col min="284" max="285" width="1.875" style="17" customWidth="1"/>
    <col min="286" max="286" width="1" style="17" customWidth="1"/>
    <col min="287" max="293" width="2.75" style="17" customWidth="1"/>
    <col min="294" max="294" width="4.875" style="17" customWidth="1"/>
    <col min="295" max="295" width="7.25" style="17" customWidth="1"/>
    <col min="296" max="296" width="4.125" style="17" customWidth="1"/>
    <col min="297" max="527" width="8.75" style="17"/>
    <col min="528" max="528" width="2.875" style="17" customWidth="1"/>
    <col min="529" max="529" width="4.125" style="17" customWidth="1"/>
    <col min="530" max="530" width="8.25" style="17" customWidth="1"/>
    <col min="531" max="531" width="6.125" style="17" customWidth="1"/>
    <col min="532" max="532" width="14.25" style="17" customWidth="1"/>
    <col min="533" max="533" width="3.75" style="17" customWidth="1"/>
    <col min="534" max="534" width="2" style="17" customWidth="1"/>
    <col min="535" max="535" width="1.75" style="17" customWidth="1"/>
    <col min="536" max="536" width="3.125" style="17" customWidth="1"/>
    <col min="537" max="539" width="3.75" style="17" customWidth="1"/>
    <col min="540" max="541" width="1.875" style="17" customWidth="1"/>
    <col min="542" max="542" width="1" style="17" customWidth="1"/>
    <col min="543" max="549" width="2.75" style="17" customWidth="1"/>
    <col min="550" max="550" width="4.875" style="17" customWidth="1"/>
    <col min="551" max="551" width="7.25" style="17" customWidth="1"/>
    <col min="552" max="552" width="4.125" style="17" customWidth="1"/>
    <col min="553" max="783" width="8.75" style="17"/>
    <col min="784" max="784" width="2.875" style="17" customWidth="1"/>
    <col min="785" max="785" width="4.125" style="17" customWidth="1"/>
    <col min="786" max="786" width="8.25" style="17" customWidth="1"/>
    <col min="787" max="787" width="6.125" style="17" customWidth="1"/>
    <col min="788" max="788" width="14.25" style="17" customWidth="1"/>
    <col min="789" max="789" width="3.75" style="17" customWidth="1"/>
    <col min="790" max="790" width="2" style="17" customWidth="1"/>
    <col min="791" max="791" width="1.75" style="17" customWidth="1"/>
    <col min="792" max="792" width="3.125" style="17" customWidth="1"/>
    <col min="793" max="795" width="3.75" style="17" customWidth="1"/>
    <col min="796" max="797" width="1.875" style="17" customWidth="1"/>
    <col min="798" max="798" width="1" style="17" customWidth="1"/>
    <col min="799" max="805" width="2.75" style="17" customWidth="1"/>
    <col min="806" max="806" width="4.875" style="17" customWidth="1"/>
    <col min="807" max="807" width="7.25" style="17" customWidth="1"/>
    <col min="808" max="808" width="4.125" style="17" customWidth="1"/>
    <col min="809" max="1039" width="8.75" style="17"/>
    <col min="1040" max="1040" width="2.875" style="17" customWidth="1"/>
    <col min="1041" max="1041" width="4.125" style="17" customWidth="1"/>
    <col min="1042" max="1042" width="8.25" style="17" customWidth="1"/>
    <col min="1043" max="1043" width="6.125" style="17" customWidth="1"/>
    <col min="1044" max="1044" width="14.25" style="17" customWidth="1"/>
    <col min="1045" max="1045" width="3.75" style="17" customWidth="1"/>
    <col min="1046" max="1046" width="2" style="17" customWidth="1"/>
    <col min="1047" max="1047" width="1.75" style="17" customWidth="1"/>
    <col min="1048" max="1048" width="3.125" style="17" customWidth="1"/>
    <col min="1049" max="1051" width="3.75" style="17" customWidth="1"/>
    <col min="1052" max="1053" width="1.875" style="17" customWidth="1"/>
    <col min="1054" max="1054" width="1" style="17" customWidth="1"/>
    <col min="1055" max="1061" width="2.75" style="17" customWidth="1"/>
    <col min="1062" max="1062" width="4.875" style="17" customWidth="1"/>
    <col min="1063" max="1063" width="7.25" style="17" customWidth="1"/>
    <col min="1064" max="1064" width="4.125" style="17" customWidth="1"/>
    <col min="1065" max="1295" width="8.75" style="17"/>
    <col min="1296" max="1296" width="2.875" style="17" customWidth="1"/>
    <col min="1297" max="1297" width="4.125" style="17" customWidth="1"/>
    <col min="1298" max="1298" width="8.25" style="17" customWidth="1"/>
    <col min="1299" max="1299" width="6.125" style="17" customWidth="1"/>
    <col min="1300" max="1300" width="14.25" style="17" customWidth="1"/>
    <col min="1301" max="1301" width="3.75" style="17" customWidth="1"/>
    <col min="1302" max="1302" width="2" style="17" customWidth="1"/>
    <col min="1303" max="1303" width="1.75" style="17" customWidth="1"/>
    <col min="1304" max="1304" width="3.125" style="17" customWidth="1"/>
    <col min="1305" max="1307" width="3.75" style="17" customWidth="1"/>
    <col min="1308" max="1309" width="1.875" style="17" customWidth="1"/>
    <col min="1310" max="1310" width="1" style="17" customWidth="1"/>
    <col min="1311" max="1317" width="2.75" style="17" customWidth="1"/>
    <col min="1318" max="1318" width="4.875" style="17" customWidth="1"/>
    <col min="1319" max="1319" width="7.25" style="17" customWidth="1"/>
    <col min="1320" max="1320" width="4.125" style="17" customWidth="1"/>
    <col min="1321" max="1551" width="8.75" style="17"/>
    <col min="1552" max="1552" width="2.875" style="17" customWidth="1"/>
    <col min="1553" max="1553" width="4.125" style="17" customWidth="1"/>
    <col min="1554" max="1554" width="8.25" style="17" customWidth="1"/>
    <col min="1555" max="1555" width="6.125" style="17" customWidth="1"/>
    <col min="1556" max="1556" width="14.25" style="17" customWidth="1"/>
    <col min="1557" max="1557" width="3.75" style="17" customWidth="1"/>
    <col min="1558" max="1558" width="2" style="17" customWidth="1"/>
    <col min="1559" max="1559" width="1.75" style="17" customWidth="1"/>
    <col min="1560" max="1560" width="3.125" style="17" customWidth="1"/>
    <col min="1561" max="1563" width="3.75" style="17" customWidth="1"/>
    <col min="1564" max="1565" width="1.875" style="17" customWidth="1"/>
    <col min="1566" max="1566" width="1" style="17" customWidth="1"/>
    <col min="1567" max="1573" width="2.75" style="17" customWidth="1"/>
    <col min="1574" max="1574" width="4.875" style="17" customWidth="1"/>
    <col min="1575" max="1575" width="7.25" style="17" customWidth="1"/>
    <col min="1576" max="1576" width="4.125" style="17" customWidth="1"/>
    <col min="1577" max="1807" width="8.75" style="17"/>
    <col min="1808" max="1808" width="2.875" style="17" customWidth="1"/>
    <col min="1809" max="1809" width="4.125" style="17" customWidth="1"/>
    <col min="1810" max="1810" width="8.25" style="17" customWidth="1"/>
    <col min="1811" max="1811" width="6.125" style="17" customWidth="1"/>
    <col min="1812" max="1812" width="14.25" style="17" customWidth="1"/>
    <col min="1813" max="1813" width="3.75" style="17" customWidth="1"/>
    <col min="1814" max="1814" width="2" style="17" customWidth="1"/>
    <col min="1815" max="1815" width="1.75" style="17" customWidth="1"/>
    <col min="1816" max="1816" width="3.125" style="17" customWidth="1"/>
    <col min="1817" max="1819" width="3.75" style="17" customWidth="1"/>
    <col min="1820" max="1821" width="1.875" style="17" customWidth="1"/>
    <col min="1822" max="1822" width="1" style="17" customWidth="1"/>
    <col min="1823" max="1829" width="2.75" style="17" customWidth="1"/>
    <col min="1830" max="1830" width="4.875" style="17" customWidth="1"/>
    <col min="1831" max="1831" width="7.25" style="17" customWidth="1"/>
    <col min="1832" max="1832" width="4.125" style="17" customWidth="1"/>
    <col min="1833" max="2063" width="8.75" style="17"/>
    <col min="2064" max="2064" width="2.875" style="17" customWidth="1"/>
    <col min="2065" max="2065" width="4.125" style="17" customWidth="1"/>
    <col min="2066" max="2066" width="8.25" style="17" customWidth="1"/>
    <col min="2067" max="2067" width="6.125" style="17" customWidth="1"/>
    <col min="2068" max="2068" width="14.25" style="17" customWidth="1"/>
    <col min="2069" max="2069" width="3.75" style="17" customWidth="1"/>
    <col min="2070" max="2070" width="2" style="17" customWidth="1"/>
    <col min="2071" max="2071" width="1.75" style="17" customWidth="1"/>
    <col min="2072" max="2072" width="3.125" style="17" customWidth="1"/>
    <col min="2073" max="2075" width="3.75" style="17" customWidth="1"/>
    <col min="2076" max="2077" width="1.875" style="17" customWidth="1"/>
    <col min="2078" max="2078" width="1" style="17" customWidth="1"/>
    <col min="2079" max="2085" width="2.75" style="17" customWidth="1"/>
    <col min="2086" max="2086" width="4.875" style="17" customWidth="1"/>
    <col min="2087" max="2087" width="7.25" style="17" customWidth="1"/>
    <col min="2088" max="2088" width="4.125" style="17" customWidth="1"/>
    <col min="2089" max="2319" width="8.75" style="17"/>
    <col min="2320" max="2320" width="2.875" style="17" customWidth="1"/>
    <col min="2321" max="2321" width="4.125" style="17" customWidth="1"/>
    <col min="2322" max="2322" width="8.25" style="17" customWidth="1"/>
    <col min="2323" max="2323" width="6.125" style="17" customWidth="1"/>
    <col min="2324" max="2324" width="14.25" style="17" customWidth="1"/>
    <col min="2325" max="2325" width="3.75" style="17" customWidth="1"/>
    <col min="2326" max="2326" width="2" style="17" customWidth="1"/>
    <col min="2327" max="2327" width="1.75" style="17" customWidth="1"/>
    <col min="2328" max="2328" width="3.125" style="17" customWidth="1"/>
    <col min="2329" max="2331" width="3.75" style="17" customWidth="1"/>
    <col min="2332" max="2333" width="1.875" style="17" customWidth="1"/>
    <col min="2334" max="2334" width="1" style="17" customWidth="1"/>
    <col min="2335" max="2341" width="2.75" style="17" customWidth="1"/>
    <col min="2342" max="2342" width="4.875" style="17" customWidth="1"/>
    <col min="2343" max="2343" width="7.25" style="17" customWidth="1"/>
    <col min="2344" max="2344" width="4.125" style="17" customWidth="1"/>
    <col min="2345" max="2575" width="8.75" style="17"/>
    <col min="2576" max="2576" width="2.875" style="17" customWidth="1"/>
    <col min="2577" max="2577" width="4.125" style="17" customWidth="1"/>
    <col min="2578" max="2578" width="8.25" style="17" customWidth="1"/>
    <col min="2579" max="2579" width="6.125" style="17" customWidth="1"/>
    <col min="2580" max="2580" width="14.25" style="17" customWidth="1"/>
    <col min="2581" max="2581" width="3.75" style="17" customWidth="1"/>
    <col min="2582" max="2582" width="2" style="17" customWidth="1"/>
    <col min="2583" max="2583" width="1.75" style="17" customWidth="1"/>
    <col min="2584" max="2584" width="3.125" style="17" customWidth="1"/>
    <col min="2585" max="2587" width="3.75" style="17" customWidth="1"/>
    <col min="2588" max="2589" width="1.875" style="17" customWidth="1"/>
    <col min="2590" max="2590" width="1" style="17" customWidth="1"/>
    <col min="2591" max="2597" width="2.75" style="17" customWidth="1"/>
    <col min="2598" max="2598" width="4.875" style="17" customWidth="1"/>
    <col min="2599" max="2599" width="7.25" style="17" customWidth="1"/>
    <col min="2600" max="2600" width="4.125" style="17" customWidth="1"/>
    <col min="2601" max="2831" width="8.75" style="17"/>
    <col min="2832" max="2832" width="2.875" style="17" customWidth="1"/>
    <col min="2833" max="2833" width="4.125" style="17" customWidth="1"/>
    <col min="2834" max="2834" width="8.25" style="17" customWidth="1"/>
    <col min="2835" max="2835" width="6.125" style="17" customWidth="1"/>
    <col min="2836" max="2836" width="14.25" style="17" customWidth="1"/>
    <col min="2837" max="2837" width="3.75" style="17" customWidth="1"/>
    <col min="2838" max="2838" width="2" style="17" customWidth="1"/>
    <col min="2839" max="2839" width="1.75" style="17" customWidth="1"/>
    <col min="2840" max="2840" width="3.125" style="17" customWidth="1"/>
    <col min="2841" max="2843" width="3.75" style="17" customWidth="1"/>
    <col min="2844" max="2845" width="1.875" style="17" customWidth="1"/>
    <col min="2846" max="2846" width="1" style="17" customWidth="1"/>
    <col min="2847" max="2853" width="2.75" style="17" customWidth="1"/>
    <col min="2854" max="2854" width="4.875" style="17" customWidth="1"/>
    <col min="2855" max="2855" width="7.25" style="17" customWidth="1"/>
    <col min="2856" max="2856" width="4.125" style="17" customWidth="1"/>
    <col min="2857" max="3087" width="8.75" style="17"/>
    <col min="3088" max="3088" width="2.875" style="17" customWidth="1"/>
    <col min="3089" max="3089" width="4.125" style="17" customWidth="1"/>
    <col min="3090" max="3090" width="8.25" style="17" customWidth="1"/>
    <col min="3091" max="3091" width="6.125" style="17" customWidth="1"/>
    <col min="3092" max="3092" width="14.25" style="17" customWidth="1"/>
    <col min="3093" max="3093" width="3.75" style="17" customWidth="1"/>
    <col min="3094" max="3094" width="2" style="17" customWidth="1"/>
    <col min="3095" max="3095" width="1.75" style="17" customWidth="1"/>
    <col min="3096" max="3096" width="3.125" style="17" customWidth="1"/>
    <col min="3097" max="3099" width="3.75" style="17" customWidth="1"/>
    <col min="3100" max="3101" width="1.875" style="17" customWidth="1"/>
    <col min="3102" max="3102" width="1" style="17" customWidth="1"/>
    <col min="3103" max="3109" width="2.75" style="17" customWidth="1"/>
    <col min="3110" max="3110" width="4.875" style="17" customWidth="1"/>
    <col min="3111" max="3111" width="7.25" style="17" customWidth="1"/>
    <col min="3112" max="3112" width="4.125" style="17" customWidth="1"/>
    <col min="3113" max="3343" width="8.75" style="17"/>
    <col min="3344" max="3344" width="2.875" style="17" customWidth="1"/>
    <col min="3345" max="3345" width="4.125" style="17" customWidth="1"/>
    <col min="3346" max="3346" width="8.25" style="17" customWidth="1"/>
    <col min="3347" max="3347" width="6.125" style="17" customWidth="1"/>
    <col min="3348" max="3348" width="14.25" style="17" customWidth="1"/>
    <col min="3349" max="3349" width="3.75" style="17" customWidth="1"/>
    <col min="3350" max="3350" width="2" style="17" customWidth="1"/>
    <col min="3351" max="3351" width="1.75" style="17" customWidth="1"/>
    <col min="3352" max="3352" width="3.125" style="17" customWidth="1"/>
    <col min="3353" max="3355" width="3.75" style="17" customWidth="1"/>
    <col min="3356" max="3357" width="1.875" style="17" customWidth="1"/>
    <col min="3358" max="3358" width="1" style="17" customWidth="1"/>
    <col min="3359" max="3365" width="2.75" style="17" customWidth="1"/>
    <col min="3366" max="3366" width="4.875" style="17" customWidth="1"/>
    <col min="3367" max="3367" width="7.25" style="17" customWidth="1"/>
    <col min="3368" max="3368" width="4.125" style="17" customWidth="1"/>
    <col min="3369" max="3599" width="8.75" style="17"/>
    <col min="3600" max="3600" width="2.875" style="17" customWidth="1"/>
    <col min="3601" max="3601" width="4.125" style="17" customWidth="1"/>
    <col min="3602" max="3602" width="8.25" style="17" customWidth="1"/>
    <col min="3603" max="3603" width="6.125" style="17" customWidth="1"/>
    <col min="3604" max="3604" width="14.25" style="17" customWidth="1"/>
    <col min="3605" max="3605" width="3.75" style="17" customWidth="1"/>
    <col min="3606" max="3606" width="2" style="17" customWidth="1"/>
    <col min="3607" max="3607" width="1.75" style="17" customWidth="1"/>
    <col min="3608" max="3608" width="3.125" style="17" customWidth="1"/>
    <col min="3609" max="3611" width="3.75" style="17" customWidth="1"/>
    <col min="3612" max="3613" width="1.875" style="17" customWidth="1"/>
    <col min="3614" max="3614" width="1" style="17" customWidth="1"/>
    <col min="3615" max="3621" width="2.75" style="17" customWidth="1"/>
    <col min="3622" max="3622" width="4.875" style="17" customWidth="1"/>
    <col min="3623" max="3623" width="7.25" style="17" customWidth="1"/>
    <col min="3624" max="3624" width="4.125" style="17" customWidth="1"/>
    <col min="3625" max="3855" width="8.75" style="17"/>
    <col min="3856" max="3856" width="2.875" style="17" customWidth="1"/>
    <col min="3857" max="3857" width="4.125" style="17" customWidth="1"/>
    <col min="3858" max="3858" width="8.25" style="17" customWidth="1"/>
    <col min="3859" max="3859" width="6.125" style="17" customWidth="1"/>
    <col min="3860" max="3860" width="14.25" style="17" customWidth="1"/>
    <col min="3861" max="3861" width="3.75" style="17" customWidth="1"/>
    <col min="3862" max="3862" width="2" style="17" customWidth="1"/>
    <col min="3863" max="3863" width="1.75" style="17" customWidth="1"/>
    <col min="3864" max="3864" width="3.125" style="17" customWidth="1"/>
    <col min="3865" max="3867" width="3.75" style="17" customWidth="1"/>
    <col min="3868" max="3869" width="1.875" style="17" customWidth="1"/>
    <col min="3870" max="3870" width="1" style="17" customWidth="1"/>
    <col min="3871" max="3877" width="2.75" style="17" customWidth="1"/>
    <col min="3878" max="3878" width="4.875" style="17" customWidth="1"/>
    <col min="3879" max="3879" width="7.25" style="17" customWidth="1"/>
    <col min="3880" max="3880" width="4.125" style="17" customWidth="1"/>
    <col min="3881" max="4111" width="8.75" style="17"/>
    <col min="4112" max="4112" width="2.875" style="17" customWidth="1"/>
    <col min="4113" max="4113" width="4.125" style="17" customWidth="1"/>
    <col min="4114" max="4114" width="8.25" style="17" customWidth="1"/>
    <col min="4115" max="4115" width="6.125" style="17" customWidth="1"/>
    <col min="4116" max="4116" width="14.25" style="17" customWidth="1"/>
    <col min="4117" max="4117" width="3.75" style="17" customWidth="1"/>
    <col min="4118" max="4118" width="2" style="17" customWidth="1"/>
    <col min="4119" max="4119" width="1.75" style="17" customWidth="1"/>
    <col min="4120" max="4120" width="3.125" style="17" customWidth="1"/>
    <col min="4121" max="4123" width="3.75" style="17" customWidth="1"/>
    <col min="4124" max="4125" width="1.875" style="17" customWidth="1"/>
    <col min="4126" max="4126" width="1" style="17" customWidth="1"/>
    <col min="4127" max="4133" width="2.75" style="17" customWidth="1"/>
    <col min="4134" max="4134" width="4.875" style="17" customWidth="1"/>
    <col min="4135" max="4135" width="7.25" style="17" customWidth="1"/>
    <col min="4136" max="4136" width="4.125" style="17" customWidth="1"/>
    <col min="4137" max="4367" width="8.75" style="17"/>
    <col min="4368" max="4368" width="2.875" style="17" customWidth="1"/>
    <col min="4369" max="4369" width="4.125" style="17" customWidth="1"/>
    <col min="4370" max="4370" width="8.25" style="17" customWidth="1"/>
    <col min="4371" max="4371" width="6.125" style="17" customWidth="1"/>
    <col min="4372" max="4372" width="14.25" style="17" customWidth="1"/>
    <col min="4373" max="4373" width="3.75" style="17" customWidth="1"/>
    <col min="4374" max="4374" width="2" style="17" customWidth="1"/>
    <col min="4375" max="4375" width="1.75" style="17" customWidth="1"/>
    <col min="4376" max="4376" width="3.125" style="17" customWidth="1"/>
    <col min="4377" max="4379" width="3.75" style="17" customWidth="1"/>
    <col min="4380" max="4381" width="1.875" style="17" customWidth="1"/>
    <col min="4382" max="4382" width="1" style="17" customWidth="1"/>
    <col min="4383" max="4389" width="2.75" style="17" customWidth="1"/>
    <col min="4390" max="4390" width="4.875" style="17" customWidth="1"/>
    <col min="4391" max="4391" width="7.25" style="17" customWidth="1"/>
    <col min="4392" max="4392" width="4.125" style="17" customWidth="1"/>
    <col min="4393" max="4623" width="8.75" style="17"/>
    <col min="4624" max="4624" width="2.875" style="17" customWidth="1"/>
    <col min="4625" max="4625" width="4.125" style="17" customWidth="1"/>
    <col min="4626" max="4626" width="8.25" style="17" customWidth="1"/>
    <col min="4627" max="4627" width="6.125" style="17" customWidth="1"/>
    <col min="4628" max="4628" width="14.25" style="17" customWidth="1"/>
    <col min="4629" max="4629" width="3.75" style="17" customWidth="1"/>
    <col min="4630" max="4630" width="2" style="17" customWidth="1"/>
    <col min="4631" max="4631" width="1.75" style="17" customWidth="1"/>
    <col min="4632" max="4632" width="3.125" style="17" customWidth="1"/>
    <col min="4633" max="4635" width="3.75" style="17" customWidth="1"/>
    <col min="4636" max="4637" width="1.875" style="17" customWidth="1"/>
    <col min="4638" max="4638" width="1" style="17" customWidth="1"/>
    <col min="4639" max="4645" width="2.75" style="17" customWidth="1"/>
    <col min="4646" max="4646" width="4.875" style="17" customWidth="1"/>
    <col min="4647" max="4647" width="7.25" style="17" customWidth="1"/>
    <col min="4648" max="4648" width="4.125" style="17" customWidth="1"/>
    <col min="4649" max="4879" width="8.75" style="17"/>
    <col min="4880" max="4880" width="2.875" style="17" customWidth="1"/>
    <col min="4881" max="4881" width="4.125" style="17" customWidth="1"/>
    <col min="4882" max="4882" width="8.25" style="17" customWidth="1"/>
    <col min="4883" max="4883" width="6.125" style="17" customWidth="1"/>
    <col min="4884" max="4884" width="14.25" style="17" customWidth="1"/>
    <col min="4885" max="4885" width="3.75" style="17" customWidth="1"/>
    <col min="4886" max="4886" width="2" style="17" customWidth="1"/>
    <col min="4887" max="4887" width="1.75" style="17" customWidth="1"/>
    <col min="4888" max="4888" width="3.125" style="17" customWidth="1"/>
    <col min="4889" max="4891" width="3.75" style="17" customWidth="1"/>
    <col min="4892" max="4893" width="1.875" style="17" customWidth="1"/>
    <col min="4894" max="4894" width="1" style="17" customWidth="1"/>
    <col min="4895" max="4901" width="2.75" style="17" customWidth="1"/>
    <col min="4902" max="4902" width="4.875" style="17" customWidth="1"/>
    <col min="4903" max="4903" width="7.25" style="17" customWidth="1"/>
    <col min="4904" max="4904" width="4.125" style="17" customWidth="1"/>
    <col min="4905" max="5135" width="8.75" style="17"/>
    <col min="5136" max="5136" width="2.875" style="17" customWidth="1"/>
    <col min="5137" max="5137" width="4.125" style="17" customWidth="1"/>
    <col min="5138" max="5138" width="8.25" style="17" customWidth="1"/>
    <col min="5139" max="5139" width="6.125" style="17" customWidth="1"/>
    <col min="5140" max="5140" width="14.25" style="17" customWidth="1"/>
    <col min="5141" max="5141" width="3.75" style="17" customWidth="1"/>
    <col min="5142" max="5142" width="2" style="17" customWidth="1"/>
    <col min="5143" max="5143" width="1.75" style="17" customWidth="1"/>
    <col min="5144" max="5144" width="3.125" style="17" customWidth="1"/>
    <col min="5145" max="5147" width="3.75" style="17" customWidth="1"/>
    <col min="5148" max="5149" width="1.875" style="17" customWidth="1"/>
    <col min="5150" max="5150" width="1" style="17" customWidth="1"/>
    <col min="5151" max="5157" width="2.75" style="17" customWidth="1"/>
    <col min="5158" max="5158" width="4.875" style="17" customWidth="1"/>
    <col min="5159" max="5159" width="7.25" style="17" customWidth="1"/>
    <col min="5160" max="5160" width="4.125" style="17" customWidth="1"/>
    <col min="5161" max="5391" width="8.75" style="17"/>
    <col min="5392" max="5392" width="2.875" style="17" customWidth="1"/>
    <col min="5393" max="5393" width="4.125" style="17" customWidth="1"/>
    <col min="5394" max="5394" width="8.25" style="17" customWidth="1"/>
    <col min="5395" max="5395" width="6.125" style="17" customWidth="1"/>
    <col min="5396" max="5396" width="14.25" style="17" customWidth="1"/>
    <col min="5397" max="5397" width="3.75" style="17" customWidth="1"/>
    <col min="5398" max="5398" width="2" style="17" customWidth="1"/>
    <col min="5399" max="5399" width="1.75" style="17" customWidth="1"/>
    <col min="5400" max="5400" width="3.125" style="17" customWidth="1"/>
    <col min="5401" max="5403" width="3.75" style="17" customWidth="1"/>
    <col min="5404" max="5405" width="1.875" style="17" customWidth="1"/>
    <col min="5406" max="5406" width="1" style="17" customWidth="1"/>
    <col min="5407" max="5413" width="2.75" style="17" customWidth="1"/>
    <col min="5414" max="5414" width="4.875" style="17" customWidth="1"/>
    <col min="5415" max="5415" width="7.25" style="17" customWidth="1"/>
    <col min="5416" max="5416" width="4.125" style="17" customWidth="1"/>
    <col min="5417" max="5647" width="8.75" style="17"/>
    <col min="5648" max="5648" width="2.875" style="17" customWidth="1"/>
    <col min="5649" max="5649" width="4.125" style="17" customWidth="1"/>
    <col min="5650" max="5650" width="8.25" style="17" customWidth="1"/>
    <col min="5651" max="5651" width="6.125" style="17" customWidth="1"/>
    <col min="5652" max="5652" width="14.25" style="17" customWidth="1"/>
    <col min="5653" max="5653" width="3.75" style="17" customWidth="1"/>
    <col min="5654" max="5654" width="2" style="17" customWidth="1"/>
    <col min="5655" max="5655" width="1.75" style="17" customWidth="1"/>
    <col min="5656" max="5656" width="3.125" style="17" customWidth="1"/>
    <col min="5657" max="5659" width="3.75" style="17" customWidth="1"/>
    <col min="5660" max="5661" width="1.875" style="17" customWidth="1"/>
    <col min="5662" max="5662" width="1" style="17" customWidth="1"/>
    <col min="5663" max="5669" width="2.75" style="17" customWidth="1"/>
    <col min="5670" max="5670" width="4.875" style="17" customWidth="1"/>
    <col min="5671" max="5671" width="7.25" style="17" customWidth="1"/>
    <col min="5672" max="5672" width="4.125" style="17" customWidth="1"/>
    <col min="5673" max="5903" width="8.75" style="17"/>
    <col min="5904" max="5904" width="2.875" style="17" customWidth="1"/>
    <col min="5905" max="5905" width="4.125" style="17" customWidth="1"/>
    <col min="5906" max="5906" width="8.25" style="17" customWidth="1"/>
    <col min="5907" max="5907" width="6.125" style="17" customWidth="1"/>
    <col min="5908" max="5908" width="14.25" style="17" customWidth="1"/>
    <col min="5909" max="5909" width="3.75" style="17" customWidth="1"/>
    <col min="5910" max="5910" width="2" style="17" customWidth="1"/>
    <col min="5911" max="5911" width="1.75" style="17" customWidth="1"/>
    <col min="5912" max="5912" width="3.125" style="17" customWidth="1"/>
    <col min="5913" max="5915" width="3.75" style="17" customWidth="1"/>
    <col min="5916" max="5917" width="1.875" style="17" customWidth="1"/>
    <col min="5918" max="5918" width="1" style="17" customWidth="1"/>
    <col min="5919" max="5925" width="2.75" style="17" customWidth="1"/>
    <col min="5926" max="5926" width="4.875" style="17" customWidth="1"/>
    <col min="5927" max="5927" width="7.25" style="17" customWidth="1"/>
    <col min="5928" max="5928" width="4.125" style="17" customWidth="1"/>
    <col min="5929" max="6159" width="8.75" style="17"/>
    <col min="6160" max="6160" width="2.875" style="17" customWidth="1"/>
    <col min="6161" max="6161" width="4.125" style="17" customWidth="1"/>
    <col min="6162" max="6162" width="8.25" style="17" customWidth="1"/>
    <col min="6163" max="6163" width="6.125" style="17" customWidth="1"/>
    <col min="6164" max="6164" width="14.25" style="17" customWidth="1"/>
    <col min="6165" max="6165" width="3.75" style="17" customWidth="1"/>
    <col min="6166" max="6166" width="2" style="17" customWidth="1"/>
    <col min="6167" max="6167" width="1.75" style="17" customWidth="1"/>
    <col min="6168" max="6168" width="3.125" style="17" customWidth="1"/>
    <col min="6169" max="6171" width="3.75" style="17" customWidth="1"/>
    <col min="6172" max="6173" width="1.875" style="17" customWidth="1"/>
    <col min="6174" max="6174" width="1" style="17" customWidth="1"/>
    <col min="6175" max="6181" width="2.75" style="17" customWidth="1"/>
    <col min="6182" max="6182" width="4.875" style="17" customWidth="1"/>
    <col min="6183" max="6183" width="7.25" style="17" customWidth="1"/>
    <col min="6184" max="6184" width="4.125" style="17" customWidth="1"/>
    <col min="6185" max="6415" width="8.75" style="17"/>
    <col min="6416" max="6416" width="2.875" style="17" customWidth="1"/>
    <col min="6417" max="6417" width="4.125" style="17" customWidth="1"/>
    <col min="6418" max="6418" width="8.25" style="17" customWidth="1"/>
    <col min="6419" max="6419" width="6.125" style="17" customWidth="1"/>
    <col min="6420" max="6420" width="14.25" style="17" customWidth="1"/>
    <col min="6421" max="6421" width="3.75" style="17" customWidth="1"/>
    <col min="6422" max="6422" width="2" style="17" customWidth="1"/>
    <col min="6423" max="6423" width="1.75" style="17" customWidth="1"/>
    <col min="6424" max="6424" width="3.125" style="17" customWidth="1"/>
    <col min="6425" max="6427" width="3.75" style="17" customWidth="1"/>
    <col min="6428" max="6429" width="1.875" style="17" customWidth="1"/>
    <col min="6430" max="6430" width="1" style="17" customWidth="1"/>
    <col min="6431" max="6437" width="2.75" style="17" customWidth="1"/>
    <col min="6438" max="6438" width="4.875" style="17" customWidth="1"/>
    <col min="6439" max="6439" width="7.25" style="17" customWidth="1"/>
    <col min="6440" max="6440" width="4.125" style="17" customWidth="1"/>
    <col min="6441" max="6671" width="8.75" style="17"/>
    <col min="6672" max="6672" width="2.875" style="17" customWidth="1"/>
    <col min="6673" max="6673" width="4.125" style="17" customWidth="1"/>
    <col min="6674" max="6674" width="8.25" style="17" customWidth="1"/>
    <col min="6675" max="6675" width="6.125" style="17" customWidth="1"/>
    <col min="6676" max="6676" width="14.25" style="17" customWidth="1"/>
    <col min="6677" max="6677" width="3.75" style="17" customWidth="1"/>
    <col min="6678" max="6678" width="2" style="17" customWidth="1"/>
    <col min="6679" max="6679" width="1.75" style="17" customWidth="1"/>
    <col min="6680" max="6680" width="3.125" style="17" customWidth="1"/>
    <col min="6681" max="6683" width="3.75" style="17" customWidth="1"/>
    <col min="6684" max="6685" width="1.875" style="17" customWidth="1"/>
    <col min="6686" max="6686" width="1" style="17" customWidth="1"/>
    <col min="6687" max="6693" width="2.75" style="17" customWidth="1"/>
    <col min="6694" max="6694" width="4.875" style="17" customWidth="1"/>
    <col min="6695" max="6695" width="7.25" style="17" customWidth="1"/>
    <col min="6696" max="6696" width="4.125" style="17" customWidth="1"/>
    <col min="6697" max="6927" width="8.75" style="17"/>
    <col min="6928" max="6928" width="2.875" style="17" customWidth="1"/>
    <col min="6929" max="6929" width="4.125" style="17" customWidth="1"/>
    <col min="6930" max="6930" width="8.25" style="17" customWidth="1"/>
    <col min="6931" max="6931" width="6.125" style="17" customWidth="1"/>
    <col min="6932" max="6932" width="14.25" style="17" customWidth="1"/>
    <col min="6933" max="6933" width="3.75" style="17" customWidth="1"/>
    <col min="6934" max="6934" width="2" style="17" customWidth="1"/>
    <col min="6935" max="6935" width="1.75" style="17" customWidth="1"/>
    <col min="6936" max="6936" width="3.125" style="17" customWidth="1"/>
    <col min="6937" max="6939" width="3.75" style="17" customWidth="1"/>
    <col min="6940" max="6941" width="1.875" style="17" customWidth="1"/>
    <col min="6942" max="6942" width="1" style="17" customWidth="1"/>
    <col min="6943" max="6949" width="2.75" style="17" customWidth="1"/>
    <col min="6950" max="6950" width="4.875" style="17" customWidth="1"/>
    <col min="6951" max="6951" width="7.25" style="17" customWidth="1"/>
    <col min="6952" max="6952" width="4.125" style="17" customWidth="1"/>
    <col min="6953" max="7183" width="8.75" style="17"/>
    <col min="7184" max="7184" width="2.875" style="17" customWidth="1"/>
    <col min="7185" max="7185" width="4.125" style="17" customWidth="1"/>
    <col min="7186" max="7186" width="8.25" style="17" customWidth="1"/>
    <col min="7187" max="7187" width="6.125" style="17" customWidth="1"/>
    <col min="7188" max="7188" width="14.25" style="17" customWidth="1"/>
    <col min="7189" max="7189" width="3.75" style="17" customWidth="1"/>
    <col min="7190" max="7190" width="2" style="17" customWidth="1"/>
    <col min="7191" max="7191" width="1.75" style="17" customWidth="1"/>
    <col min="7192" max="7192" width="3.125" style="17" customWidth="1"/>
    <col min="7193" max="7195" width="3.75" style="17" customWidth="1"/>
    <col min="7196" max="7197" width="1.875" style="17" customWidth="1"/>
    <col min="7198" max="7198" width="1" style="17" customWidth="1"/>
    <col min="7199" max="7205" width="2.75" style="17" customWidth="1"/>
    <col min="7206" max="7206" width="4.875" style="17" customWidth="1"/>
    <col min="7207" max="7207" width="7.25" style="17" customWidth="1"/>
    <col min="7208" max="7208" width="4.125" style="17" customWidth="1"/>
    <col min="7209" max="7439" width="8.75" style="17"/>
    <col min="7440" max="7440" width="2.875" style="17" customWidth="1"/>
    <col min="7441" max="7441" width="4.125" style="17" customWidth="1"/>
    <col min="7442" max="7442" width="8.25" style="17" customWidth="1"/>
    <col min="7443" max="7443" width="6.125" style="17" customWidth="1"/>
    <col min="7444" max="7444" width="14.25" style="17" customWidth="1"/>
    <col min="7445" max="7445" width="3.75" style="17" customWidth="1"/>
    <col min="7446" max="7446" width="2" style="17" customWidth="1"/>
    <col min="7447" max="7447" width="1.75" style="17" customWidth="1"/>
    <col min="7448" max="7448" width="3.125" style="17" customWidth="1"/>
    <col min="7449" max="7451" width="3.75" style="17" customWidth="1"/>
    <col min="7452" max="7453" width="1.875" style="17" customWidth="1"/>
    <col min="7454" max="7454" width="1" style="17" customWidth="1"/>
    <col min="7455" max="7461" width="2.75" style="17" customWidth="1"/>
    <col min="7462" max="7462" width="4.875" style="17" customWidth="1"/>
    <col min="7463" max="7463" width="7.25" style="17" customWidth="1"/>
    <col min="7464" max="7464" width="4.125" style="17" customWidth="1"/>
    <col min="7465" max="7695" width="8.75" style="17"/>
    <col min="7696" max="7696" width="2.875" style="17" customWidth="1"/>
    <col min="7697" max="7697" width="4.125" style="17" customWidth="1"/>
    <col min="7698" max="7698" width="8.25" style="17" customWidth="1"/>
    <col min="7699" max="7699" width="6.125" style="17" customWidth="1"/>
    <col min="7700" max="7700" width="14.25" style="17" customWidth="1"/>
    <col min="7701" max="7701" width="3.75" style="17" customWidth="1"/>
    <col min="7702" max="7702" width="2" style="17" customWidth="1"/>
    <col min="7703" max="7703" width="1.75" style="17" customWidth="1"/>
    <col min="7704" max="7704" width="3.125" style="17" customWidth="1"/>
    <col min="7705" max="7707" width="3.75" style="17" customWidth="1"/>
    <col min="7708" max="7709" width="1.875" style="17" customWidth="1"/>
    <col min="7710" max="7710" width="1" style="17" customWidth="1"/>
    <col min="7711" max="7717" width="2.75" style="17" customWidth="1"/>
    <col min="7718" max="7718" width="4.875" style="17" customWidth="1"/>
    <col min="7719" max="7719" width="7.25" style="17" customWidth="1"/>
    <col min="7720" max="7720" width="4.125" style="17" customWidth="1"/>
    <col min="7721" max="7951" width="8.75" style="17"/>
    <col min="7952" max="7952" width="2.875" style="17" customWidth="1"/>
    <col min="7953" max="7953" width="4.125" style="17" customWidth="1"/>
    <col min="7954" max="7954" width="8.25" style="17" customWidth="1"/>
    <col min="7955" max="7955" width="6.125" style="17" customWidth="1"/>
    <col min="7956" max="7956" width="14.25" style="17" customWidth="1"/>
    <col min="7957" max="7957" width="3.75" style="17" customWidth="1"/>
    <col min="7958" max="7958" width="2" style="17" customWidth="1"/>
    <col min="7959" max="7959" width="1.75" style="17" customWidth="1"/>
    <col min="7960" max="7960" width="3.125" style="17" customWidth="1"/>
    <col min="7961" max="7963" width="3.75" style="17" customWidth="1"/>
    <col min="7964" max="7965" width="1.875" style="17" customWidth="1"/>
    <col min="7966" max="7966" width="1" style="17" customWidth="1"/>
    <col min="7967" max="7973" width="2.75" style="17" customWidth="1"/>
    <col min="7974" max="7974" width="4.875" style="17" customWidth="1"/>
    <col min="7975" max="7975" width="7.25" style="17" customWidth="1"/>
    <col min="7976" max="7976" width="4.125" style="17" customWidth="1"/>
    <col min="7977" max="8207" width="8.75" style="17"/>
    <col min="8208" max="8208" width="2.875" style="17" customWidth="1"/>
    <col min="8209" max="8209" width="4.125" style="17" customWidth="1"/>
    <col min="8210" max="8210" width="8.25" style="17" customWidth="1"/>
    <col min="8211" max="8211" width="6.125" style="17" customWidth="1"/>
    <col min="8212" max="8212" width="14.25" style="17" customWidth="1"/>
    <col min="8213" max="8213" width="3.75" style="17" customWidth="1"/>
    <col min="8214" max="8214" width="2" style="17" customWidth="1"/>
    <col min="8215" max="8215" width="1.75" style="17" customWidth="1"/>
    <col min="8216" max="8216" width="3.125" style="17" customWidth="1"/>
    <col min="8217" max="8219" width="3.75" style="17" customWidth="1"/>
    <col min="8220" max="8221" width="1.875" style="17" customWidth="1"/>
    <col min="8222" max="8222" width="1" style="17" customWidth="1"/>
    <col min="8223" max="8229" width="2.75" style="17" customWidth="1"/>
    <col min="8230" max="8230" width="4.875" style="17" customWidth="1"/>
    <col min="8231" max="8231" width="7.25" style="17" customWidth="1"/>
    <col min="8232" max="8232" width="4.125" style="17" customWidth="1"/>
    <col min="8233" max="8463" width="8.75" style="17"/>
    <col min="8464" max="8464" width="2.875" style="17" customWidth="1"/>
    <col min="8465" max="8465" width="4.125" style="17" customWidth="1"/>
    <col min="8466" max="8466" width="8.25" style="17" customWidth="1"/>
    <col min="8467" max="8467" width="6.125" style="17" customWidth="1"/>
    <col min="8468" max="8468" width="14.25" style="17" customWidth="1"/>
    <col min="8469" max="8469" width="3.75" style="17" customWidth="1"/>
    <col min="8470" max="8470" width="2" style="17" customWidth="1"/>
    <col min="8471" max="8471" width="1.75" style="17" customWidth="1"/>
    <col min="8472" max="8472" width="3.125" style="17" customWidth="1"/>
    <col min="8473" max="8475" width="3.75" style="17" customWidth="1"/>
    <col min="8476" max="8477" width="1.875" style="17" customWidth="1"/>
    <col min="8478" max="8478" width="1" style="17" customWidth="1"/>
    <col min="8479" max="8485" width="2.75" style="17" customWidth="1"/>
    <col min="8486" max="8486" width="4.875" style="17" customWidth="1"/>
    <col min="8487" max="8487" width="7.25" style="17" customWidth="1"/>
    <col min="8488" max="8488" width="4.125" style="17" customWidth="1"/>
    <col min="8489" max="8719" width="8.75" style="17"/>
    <col min="8720" max="8720" width="2.875" style="17" customWidth="1"/>
    <col min="8721" max="8721" width="4.125" style="17" customWidth="1"/>
    <col min="8722" max="8722" width="8.25" style="17" customWidth="1"/>
    <col min="8723" max="8723" width="6.125" style="17" customWidth="1"/>
    <col min="8724" max="8724" width="14.25" style="17" customWidth="1"/>
    <col min="8725" max="8725" width="3.75" style="17" customWidth="1"/>
    <col min="8726" max="8726" width="2" style="17" customWidth="1"/>
    <col min="8727" max="8727" width="1.75" style="17" customWidth="1"/>
    <col min="8728" max="8728" width="3.125" style="17" customWidth="1"/>
    <col min="8729" max="8731" width="3.75" style="17" customWidth="1"/>
    <col min="8732" max="8733" width="1.875" style="17" customWidth="1"/>
    <col min="8734" max="8734" width="1" style="17" customWidth="1"/>
    <col min="8735" max="8741" width="2.75" style="17" customWidth="1"/>
    <col min="8742" max="8742" width="4.875" style="17" customWidth="1"/>
    <col min="8743" max="8743" width="7.25" style="17" customWidth="1"/>
    <col min="8744" max="8744" width="4.125" style="17" customWidth="1"/>
    <col min="8745" max="8975" width="8.75" style="17"/>
    <col min="8976" max="8976" width="2.875" style="17" customWidth="1"/>
    <col min="8977" max="8977" width="4.125" style="17" customWidth="1"/>
    <col min="8978" max="8978" width="8.25" style="17" customWidth="1"/>
    <col min="8979" max="8979" width="6.125" style="17" customWidth="1"/>
    <col min="8980" max="8980" width="14.25" style="17" customWidth="1"/>
    <col min="8981" max="8981" width="3.75" style="17" customWidth="1"/>
    <col min="8982" max="8982" width="2" style="17" customWidth="1"/>
    <col min="8983" max="8983" width="1.75" style="17" customWidth="1"/>
    <col min="8984" max="8984" width="3.125" style="17" customWidth="1"/>
    <col min="8985" max="8987" width="3.75" style="17" customWidth="1"/>
    <col min="8988" max="8989" width="1.875" style="17" customWidth="1"/>
    <col min="8990" max="8990" width="1" style="17" customWidth="1"/>
    <col min="8991" max="8997" width="2.75" style="17" customWidth="1"/>
    <col min="8998" max="8998" width="4.875" style="17" customWidth="1"/>
    <col min="8999" max="8999" width="7.25" style="17" customWidth="1"/>
    <col min="9000" max="9000" width="4.125" style="17" customWidth="1"/>
    <col min="9001" max="9231" width="8.75" style="17"/>
    <col min="9232" max="9232" width="2.875" style="17" customWidth="1"/>
    <col min="9233" max="9233" width="4.125" style="17" customWidth="1"/>
    <col min="9234" max="9234" width="8.25" style="17" customWidth="1"/>
    <col min="9235" max="9235" width="6.125" style="17" customWidth="1"/>
    <col min="9236" max="9236" width="14.25" style="17" customWidth="1"/>
    <col min="9237" max="9237" width="3.75" style="17" customWidth="1"/>
    <col min="9238" max="9238" width="2" style="17" customWidth="1"/>
    <col min="9239" max="9239" width="1.75" style="17" customWidth="1"/>
    <col min="9240" max="9240" width="3.125" style="17" customWidth="1"/>
    <col min="9241" max="9243" width="3.75" style="17" customWidth="1"/>
    <col min="9244" max="9245" width="1.875" style="17" customWidth="1"/>
    <col min="9246" max="9246" width="1" style="17" customWidth="1"/>
    <col min="9247" max="9253" width="2.75" style="17" customWidth="1"/>
    <col min="9254" max="9254" width="4.875" style="17" customWidth="1"/>
    <col min="9255" max="9255" width="7.25" style="17" customWidth="1"/>
    <col min="9256" max="9256" width="4.125" style="17" customWidth="1"/>
    <col min="9257" max="9487" width="8.75" style="17"/>
    <col min="9488" max="9488" width="2.875" style="17" customWidth="1"/>
    <col min="9489" max="9489" width="4.125" style="17" customWidth="1"/>
    <col min="9490" max="9490" width="8.25" style="17" customWidth="1"/>
    <col min="9491" max="9491" width="6.125" style="17" customWidth="1"/>
    <col min="9492" max="9492" width="14.25" style="17" customWidth="1"/>
    <col min="9493" max="9493" width="3.75" style="17" customWidth="1"/>
    <col min="9494" max="9494" width="2" style="17" customWidth="1"/>
    <col min="9495" max="9495" width="1.75" style="17" customWidth="1"/>
    <col min="9496" max="9496" width="3.125" style="17" customWidth="1"/>
    <col min="9497" max="9499" width="3.75" style="17" customWidth="1"/>
    <col min="9500" max="9501" width="1.875" style="17" customWidth="1"/>
    <col min="9502" max="9502" width="1" style="17" customWidth="1"/>
    <col min="9503" max="9509" width="2.75" style="17" customWidth="1"/>
    <col min="9510" max="9510" width="4.875" style="17" customWidth="1"/>
    <col min="9511" max="9511" width="7.25" style="17" customWidth="1"/>
    <col min="9512" max="9512" width="4.125" style="17" customWidth="1"/>
    <col min="9513" max="9743" width="8.75" style="17"/>
    <col min="9744" max="9744" width="2.875" style="17" customWidth="1"/>
    <col min="9745" max="9745" width="4.125" style="17" customWidth="1"/>
    <col min="9746" max="9746" width="8.25" style="17" customWidth="1"/>
    <col min="9747" max="9747" width="6.125" style="17" customWidth="1"/>
    <col min="9748" max="9748" width="14.25" style="17" customWidth="1"/>
    <col min="9749" max="9749" width="3.75" style="17" customWidth="1"/>
    <col min="9750" max="9750" width="2" style="17" customWidth="1"/>
    <col min="9751" max="9751" width="1.75" style="17" customWidth="1"/>
    <col min="9752" max="9752" width="3.125" style="17" customWidth="1"/>
    <col min="9753" max="9755" width="3.75" style="17" customWidth="1"/>
    <col min="9756" max="9757" width="1.875" style="17" customWidth="1"/>
    <col min="9758" max="9758" width="1" style="17" customWidth="1"/>
    <col min="9759" max="9765" width="2.75" style="17" customWidth="1"/>
    <col min="9766" max="9766" width="4.875" style="17" customWidth="1"/>
    <col min="9767" max="9767" width="7.25" style="17" customWidth="1"/>
    <col min="9768" max="9768" width="4.125" style="17" customWidth="1"/>
    <col min="9769" max="9999" width="8.75" style="17"/>
    <col min="10000" max="10000" width="2.875" style="17" customWidth="1"/>
    <col min="10001" max="10001" width="4.125" style="17" customWidth="1"/>
    <col min="10002" max="10002" width="8.25" style="17" customWidth="1"/>
    <col min="10003" max="10003" width="6.125" style="17" customWidth="1"/>
    <col min="10004" max="10004" width="14.25" style="17" customWidth="1"/>
    <col min="10005" max="10005" width="3.75" style="17" customWidth="1"/>
    <col min="10006" max="10006" width="2" style="17" customWidth="1"/>
    <col min="10007" max="10007" width="1.75" style="17" customWidth="1"/>
    <col min="10008" max="10008" width="3.125" style="17" customWidth="1"/>
    <col min="10009" max="10011" width="3.75" style="17" customWidth="1"/>
    <col min="10012" max="10013" width="1.875" style="17" customWidth="1"/>
    <col min="10014" max="10014" width="1" style="17" customWidth="1"/>
    <col min="10015" max="10021" width="2.75" style="17" customWidth="1"/>
    <col min="10022" max="10022" width="4.875" style="17" customWidth="1"/>
    <col min="10023" max="10023" width="7.25" style="17" customWidth="1"/>
    <col min="10024" max="10024" width="4.125" style="17" customWidth="1"/>
    <col min="10025" max="10255" width="8.75" style="17"/>
    <col min="10256" max="10256" width="2.875" style="17" customWidth="1"/>
    <col min="10257" max="10257" width="4.125" style="17" customWidth="1"/>
    <col min="10258" max="10258" width="8.25" style="17" customWidth="1"/>
    <col min="10259" max="10259" width="6.125" style="17" customWidth="1"/>
    <col min="10260" max="10260" width="14.25" style="17" customWidth="1"/>
    <col min="10261" max="10261" width="3.75" style="17" customWidth="1"/>
    <col min="10262" max="10262" width="2" style="17" customWidth="1"/>
    <col min="10263" max="10263" width="1.75" style="17" customWidth="1"/>
    <col min="10264" max="10264" width="3.125" style="17" customWidth="1"/>
    <col min="10265" max="10267" width="3.75" style="17" customWidth="1"/>
    <col min="10268" max="10269" width="1.875" style="17" customWidth="1"/>
    <col min="10270" max="10270" width="1" style="17" customWidth="1"/>
    <col min="10271" max="10277" width="2.75" style="17" customWidth="1"/>
    <col min="10278" max="10278" width="4.875" style="17" customWidth="1"/>
    <col min="10279" max="10279" width="7.25" style="17" customWidth="1"/>
    <col min="10280" max="10280" width="4.125" style="17" customWidth="1"/>
    <col min="10281" max="10511" width="8.75" style="17"/>
    <col min="10512" max="10512" width="2.875" style="17" customWidth="1"/>
    <col min="10513" max="10513" width="4.125" style="17" customWidth="1"/>
    <col min="10514" max="10514" width="8.25" style="17" customWidth="1"/>
    <col min="10515" max="10515" width="6.125" style="17" customWidth="1"/>
    <col min="10516" max="10516" width="14.25" style="17" customWidth="1"/>
    <col min="10517" max="10517" width="3.75" style="17" customWidth="1"/>
    <col min="10518" max="10518" width="2" style="17" customWidth="1"/>
    <col min="10519" max="10519" width="1.75" style="17" customWidth="1"/>
    <col min="10520" max="10520" width="3.125" style="17" customWidth="1"/>
    <col min="10521" max="10523" width="3.75" style="17" customWidth="1"/>
    <col min="10524" max="10525" width="1.875" style="17" customWidth="1"/>
    <col min="10526" max="10526" width="1" style="17" customWidth="1"/>
    <col min="10527" max="10533" width="2.75" style="17" customWidth="1"/>
    <col min="10534" max="10534" width="4.875" style="17" customWidth="1"/>
    <col min="10535" max="10535" width="7.25" style="17" customWidth="1"/>
    <col min="10536" max="10536" width="4.125" style="17" customWidth="1"/>
    <col min="10537" max="10767" width="8.75" style="17"/>
    <col min="10768" max="10768" width="2.875" style="17" customWidth="1"/>
    <col min="10769" max="10769" width="4.125" style="17" customWidth="1"/>
    <col min="10770" max="10770" width="8.25" style="17" customWidth="1"/>
    <col min="10771" max="10771" width="6.125" style="17" customWidth="1"/>
    <col min="10772" max="10772" width="14.25" style="17" customWidth="1"/>
    <col min="10773" max="10773" width="3.75" style="17" customWidth="1"/>
    <col min="10774" max="10774" width="2" style="17" customWidth="1"/>
    <col min="10775" max="10775" width="1.75" style="17" customWidth="1"/>
    <col min="10776" max="10776" width="3.125" style="17" customWidth="1"/>
    <col min="10777" max="10779" width="3.75" style="17" customWidth="1"/>
    <col min="10780" max="10781" width="1.875" style="17" customWidth="1"/>
    <col min="10782" max="10782" width="1" style="17" customWidth="1"/>
    <col min="10783" max="10789" width="2.75" style="17" customWidth="1"/>
    <col min="10790" max="10790" width="4.875" style="17" customWidth="1"/>
    <col min="10791" max="10791" width="7.25" style="17" customWidth="1"/>
    <col min="10792" max="10792" width="4.125" style="17" customWidth="1"/>
    <col min="10793" max="11023" width="8.75" style="17"/>
    <col min="11024" max="11024" width="2.875" style="17" customWidth="1"/>
    <col min="11025" max="11025" width="4.125" style="17" customWidth="1"/>
    <col min="11026" max="11026" width="8.25" style="17" customWidth="1"/>
    <col min="11027" max="11027" width="6.125" style="17" customWidth="1"/>
    <col min="11028" max="11028" width="14.25" style="17" customWidth="1"/>
    <col min="11029" max="11029" width="3.75" style="17" customWidth="1"/>
    <col min="11030" max="11030" width="2" style="17" customWidth="1"/>
    <col min="11031" max="11031" width="1.75" style="17" customWidth="1"/>
    <col min="11032" max="11032" width="3.125" style="17" customWidth="1"/>
    <col min="11033" max="11035" width="3.75" style="17" customWidth="1"/>
    <col min="11036" max="11037" width="1.875" style="17" customWidth="1"/>
    <col min="11038" max="11038" width="1" style="17" customWidth="1"/>
    <col min="11039" max="11045" width="2.75" style="17" customWidth="1"/>
    <col min="11046" max="11046" width="4.875" style="17" customWidth="1"/>
    <col min="11047" max="11047" width="7.25" style="17" customWidth="1"/>
    <col min="11048" max="11048" width="4.125" style="17" customWidth="1"/>
    <col min="11049" max="11279" width="8.75" style="17"/>
    <col min="11280" max="11280" width="2.875" style="17" customWidth="1"/>
    <col min="11281" max="11281" width="4.125" style="17" customWidth="1"/>
    <col min="11282" max="11282" width="8.25" style="17" customWidth="1"/>
    <col min="11283" max="11283" width="6.125" style="17" customWidth="1"/>
    <col min="11284" max="11284" width="14.25" style="17" customWidth="1"/>
    <col min="11285" max="11285" width="3.75" style="17" customWidth="1"/>
    <col min="11286" max="11286" width="2" style="17" customWidth="1"/>
    <col min="11287" max="11287" width="1.75" style="17" customWidth="1"/>
    <col min="11288" max="11288" width="3.125" style="17" customWidth="1"/>
    <col min="11289" max="11291" width="3.75" style="17" customWidth="1"/>
    <col min="11292" max="11293" width="1.875" style="17" customWidth="1"/>
    <col min="11294" max="11294" width="1" style="17" customWidth="1"/>
    <col min="11295" max="11301" width="2.75" style="17" customWidth="1"/>
    <col min="11302" max="11302" width="4.875" style="17" customWidth="1"/>
    <col min="11303" max="11303" width="7.25" style="17" customWidth="1"/>
    <col min="11304" max="11304" width="4.125" style="17" customWidth="1"/>
    <col min="11305" max="11535" width="8.75" style="17"/>
    <col min="11536" max="11536" width="2.875" style="17" customWidth="1"/>
    <col min="11537" max="11537" width="4.125" style="17" customWidth="1"/>
    <col min="11538" max="11538" width="8.25" style="17" customWidth="1"/>
    <col min="11539" max="11539" width="6.125" style="17" customWidth="1"/>
    <col min="11540" max="11540" width="14.25" style="17" customWidth="1"/>
    <col min="11541" max="11541" width="3.75" style="17" customWidth="1"/>
    <col min="11542" max="11542" width="2" style="17" customWidth="1"/>
    <col min="11543" max="11543" width="1.75" style="17" customWidth="1"/>
    <col min="11544" max="11544" width="3.125" style="17" customWidth="1"/>
    <col min="11545" max="11547" width="3.75" style="17" customWidth="1"/>
    <col min="11548" max="11549" width="1.875" style="17" customWidth="1"/>
    <col min="11550" max="11550" width="1" style="17" customWidth="1"/>
    <col min="11551" max="11557" width="2.75" style="17" customWidth="1"/>
    <col min="11558" max="11558" width="4.875" style="17" customWidth="1"/>
    <col min="11559" max="11559" width="7.25" style="17" customWidth="1"/>
    <col min="11560" max="11560" width="4.125" style="17" customWidth="1"/>
    <col min="11561" max="11791" width="8.75" style="17"/>
    <col min="11792" max="11792" width="2.875" style="17" customWidth="1"/>
    <col min="11793" max="11793" width="4.125" style="17" customWidth="1"/>
    <col min="11794" max="11794" width="8.25" style="17" customWidth="1"/>
    <col min="11795" max="11795" width="6.125" style="17" customWidth="1"/>
    <col min="11796" max="11796" width="14.25" style="17" customWidth="1"/>
    <col min="11797" max="11797" width="3.75" style="17" customWidth="1"/>
    <col min="11798" max="11798" width="2" style="17" customWidth="1"/>
    <col min="11799" max="11799" width="1.75" style="17" customWidth="1"/>
    <col min="11800" max="11800" width="3.125" style="17" customWidth="1"/>
    <col min="11801" max="11803" width="3.75" style="17" customWidth="1"/>
    <col min="11804" max="11805" width="1.875" style="17" customWidth="1"/>
    <col min="11806" max="11806" width="1" style="17" customWidth="1"/>
    <col min="11807" max="11813" width="2.75" style="17" customWidth="1"/>
    <col min="11814" max="11814" width="4.875" style="17" customWidth="1"/>
    <col min="11815" max="11815" width="7.25" style="17" customWidth="1"/>
    <col min="11816" max="11816" width="4.125" style="17" customWidth="1"/>
    <col min="11817" max="12047" width="8.75" style="17"/>
    <col min="12048" max="12048" width="2.875" style="17" customWidth="1"/>
    <col min="12049" max="12049" width="4.125" style="17" customWidth="1"/>
    <col min="12050" max="12050" width="8.25" style="17" customWidth="1"/>
    <col min="12051" max="12051" width="6.125" style="17" customWidth="1"/>
    <col min="12052" max="12052" width="14.25" style="17" customWidth="1"/>
    <col min="12053" max="12053" width="3.75" style="17" customWidth="1"/>
    <col min="12054" max="12054" width="2" style="17" customWidth="1"/>
    <col min="12055" max="12055" width="1.75" style="17" customWidth="1"/>
    <col min="12056" max="12056" width="3.125" style="17" customWidth="1"/>
    <col min="12057" max="12059" width="3.75" style="17" customWidth="1"/>
    <col min="12060" max="12061" width="1.875" style="17" customWidth="1"/>
    <col min="12062" max="12062" width="1" style="17" customWidth="1"/>
    <col min="12063" max="12069" width="2.75" style="17" customWidth="1"/>
    <col min="12070" max="12070" width="4.875" style="17" customWidth="1"/>
    <col min="12071" max="12071" width="7.25" style="17" customWidth="1"/>
    <col min="12072" max="12072" width="4.125" style="17" customWidth="1"/>
    <col min="12073" max="12303" width="8.75" style="17"/>
    <col min="12304" max="12304" width="2.875" style="17" customWidth="1"/>
    <col min="12305" max="12305" width="4.125" style="17" customWidth="1"/>
    <col min="12306" max="12306" width="8.25" style="17" customWidth="1"/>
    <col min="12307" max="12307" width="6.125" style="17" customWidth="1"/>
    <col min="12308" max="12308" width="14.25" style="17" customWidth="1"/>
    <col min="12309" max="12309" width="3.75" style="17" customWidth="1"/>
    <col min="12310" max="12310" width="2" style="17" customWidth="1"/>
    <col min="12311" max="12311" width="1.75" style="17" customWidth="1"/>
    <col min="12312" max="12312" width="3.125" style="17" customWidth="1"/>
    <col min="12313" max="12315" width="3.75" style="17" customWidth="1"/>
    <col min="12316" max="12317" width="1.875" style="17" customWidth="1"/>
    <col min="12318" max="12318" width="1" style="17" customWidth="1"/>
    <col min="12319" max="12325" width="2.75" style="17" customWidth="1"/>
    <col min="12326" max="12326" width="4.875" style="17" customWidth="1"/>
    <col min="12327" max="12327" width="7.25" style="17" customWidth="1"/>
    <col min="12328" max="12328" width="4.125" style="17" customWidth="1"/>
    <col min="12329" max="12559" width="8.75" style="17"/>
    <col min="12560" max="12560" width="2.875" style="17" customWidth="1"/>
    <col min="12561" max="12561" width="4.125" style="17" customWidth="1"/>
    <col min="12562" max="12562" width="8.25" style="17" customWidth="1"/>
    <col min="12563" max="12563" width="6.125" style="17" customWidth="1"/>
    <col min="12564" max="12564" width="14.25" style="17" customWidth="1"/>
    <col min="12565" max="12565" width="3.75" style="17" customWidth="1"/>
    <col min="12566" max="12566" width="2" style="17" customWidth="1"/>
    <col min="12567" max="12567" width="1.75" style="17" customWidth="1"/>
    <col min="12568" max="12568" width="3.125" style="17" customWidth="1"/>
    <col min="12569" max="12571" width="3.75" style="17" customWidth="1"/>
    <col min="12572" max="12573" width="1.875" style="17" customWidth="1"/>
    <col min="12574" max="12574" width="1" style="17" customWidth="1"/>
    <col min="12575" max="12581" width="2.75" style="17" customWidth="1"/>
    <col min="12582" max="12582" width="4.875" style="17" customWidth="1"/>
    <col min="12583" max="12583" width="7.25" style="17" customWidth="1"/>
    <col min="12584" max="12584" width="4.125" style="17" customWidth="1"/>
    <col min="12585" max="12815" width="8.75" style="17"/>
    <col min="12816" max="12816" width="2.875" style="17" customWidth="1"/>
    <col min="12817" max="12817" width="4.125" style="17" customWidth="1"/>
    <col min="12818" max="12818" width="8.25" style="17" customWidth="1"/>
    <col min="12819" max="12819" width="6.125" style="17" customWidth="1"/>
    <col min="12820" max="12820" width="14.25" style="17" customWidth="1"/>
    <col min="12821" max="12821" width="3.75" style="17" customWidth="1"/>
    <col min="12822" max="12822" width="2" style="17" customWidth="1"/>
    <col min="12823" max="12823" width="1.75" style="17" customWidth="1"/>
    <col min="12824" max="12824" width="3.125" style="17" customWidth="1"/>
    <col min="12825" max="12827" width="3.75" style="17" customWidth="1"/>
    <col min="12828" max="12829" width="1.875" style="17" customWidth="1"/>
    <col min="12830" max="12830" width="1" style="17" customWidth="1"/>
    <col min="12831" max="12837" width="2.75" style="17" customWidth="1"/>
    <col min="12838" max="12838" width="4.875" style="17" customWidth="1"/>
    <col min="12839" max="12839" width="7.25" style="17" customWidth="1"/>
    <col min="12840" max="12840" width="4.125" style="17" customWidth="1"/>
    <col min="12841" max="13071" width="8.75" style="17"/>
    <col min="13072" max="13072" width="2.875" style="17" customWidth="1"/>
    <col min="13073" max="13073" width="4.125" style="17" customWidth="1"/>
    <col min="13074" max="13074" width="8.25" style="17" customWidth="1"/>
    <col min="13075" max="13075" width="6.125" style="17" customWidth="1"/>
    <col min="13076" max="13076" width="14.25" style="17" customWidth="1"/>
    <col min="13077" max="13077" width="3.75" style="17" customWidth="1"/>
    <col min="13078" max="13078" width="2" style="17" customWidth="1"/>
    <col min="13079" max="13079" width="1.75" style="17" customWidth="1"/>
    <col min="13080" max="13080" width="3.125" style="17" customWidth="1"/>
    <col min="13081" max="13083" width="3.75" style="17" customWidth="1"/>
    <col min="13084" max="13085" width="1.875" style="17" customWidth="1"/>
    <col min="13086" max="13086" width="1" style="17" customWidth="1"/>
    <col min="13087" max="13093" width="2.75" style="17" customWidth="1"/>
    <col min="13094" max="13094" width="4.875" style="17" customWidth="1"/>
    <col min="13095" max="13095" width="7.25" style="17" customWidth="1"/>
    <col min="13096" max="13096" width="4.125" style="17" customWidth="1"/>
    <col min="13097" max="13327" width="8.75" style="17"/>
    <col min="13328" max="13328" width="2.875" style="17" customWidth="1"/>
    <col min="13329" max="13329" width="4.125" style="17" customWidth="1"/>
    <col min="13330" max="13330" width="8.25" style="17" customWidth="1"/>
    <col min="13331" max="13331" width="6.125" style="17" customWidth="1"/>
    <col min="13332" max="13332" width="14.25" style="17" customWidth="1"/>
    <col min="13333" max="13333" width="3.75" style="17" customWidth="1"/>
    <col min="13334" max="13334" width="2" style="17" customWidth="1"/>
    <col min="13335" max="13335" width="1.75" style="17" customWidth="1"/>
    <col min="13336" max="13336" width="3.125" style="17" customWidth="1"/>
    <col min="13337" max="13339" width="3.75" style="17" customWidth="1"/>
    <col min="13340" max="13341" width="1.875" style="17" customWidth="1"/>
    <col min="13342" max="13342" width="1" style="17" customWidth="1"/>
    <col min="13343" max="13349" width="2.75" style="17" customWidth="1"/>
    <col min="13350" max="13350" width="4.875" style="17" customWidth="1"/>
    <col min="13351" max="13351" width="7.25" style="17" customWidth="1"/>
    <col min="13352" max="13352" width="4.125" style="17" customWidth="1"/>
    <col min="13353" max="13583" width="8.75" style="17"/>
    <col min="13584" max="13584" width="2.875" style="17" customWidth="1"/>
    <col min="13585" max="13585" width="4.125" style="17" customWidth="1"/>
    <col min="13586" max="13586" width="8.25" style="17" customWidth="1"/>
    <col min="13587" max="13587" width="6.125" style="17" customWidth="1"/>
    <col min="13588" max="13588" width="14.25" style="17" customWidth="1"/>
    <col min="13589" max="13589" width="3.75" style="17" customWidth="1"/>
    <col min="13590" max="13590" width="2" style="17" customWidth="1"/>
    <col min="13591" max="13591" width="1.75" style="17" customWidth="1"/>
    <col min="13592" max="13592" width="3.125" style="17" customWidth="1"/>
    <col min="13593" max="13595" width="3.75" style="17" customWidth="1"/>
    <col min="13596" max="13597" width="1.875" style="17" customWidth="1"/>
    <col min="13598" max="13598" width="1" style="17" customWidth="1"/>
    <col min="13599" max="13605" width="2.75" style="17" customWidth="1"/>
    <col min="13606" max="13606" width="4.875" style="17" customWidth="1"/>
    <col min="13607" max="13607" width="7.25" style="17" customWidth="1"/>
    <col min="13608" max="13608" width="4.125" style="17" customWidth="1"/>
    <col min="13609" max="13839" width="8.75" style="17"/>
    <col min="13840" max="13840" width="2.875" style="17" customWidth="1"/>
    <col min="13841" max="13841" width="4.125" style="17" customWidth="1"/>
    <col min="13842" max="13842" width="8.25" style="17" customWidth="1"/>
    <col min="13843" max="13843" width="6.125" style="17" customWidth="1"/>
    <col min="13844" max="13844" width="14.25" style="17" customWidth="1"/>
    <col min="13845" max="13845" width="3.75" style="17" customWidth="1"/>
    <col min="13846" max="13846" width="2" style="17" customWidth="1"/>
    <col min="13847" max="13847" width="1.75" style="17" customWidth="1"/>
    <col min="13848" max="13848" width="3.125" style="17" customWidth="1"/>
    <col min="13849" max="13851" width="3.75" style="17" customWidth="1"/>
    <col min="13852" max="13853" width="1.875" style="17" customWidth="1"/>
    <col min="13854" max="13854" width="1" style="17" customWidth="1"/>
    <col min="13855" max="13861" width="2.75" style="17" customWidth="1"/>
    <col min="13862" max="13862" width="4.875" style="17" customWidth="1"/>
    <col min="13863" max="13863" width="7.25" style="17" customWidth="1"/>
    <col min="13864" max="13864" width="4.125" style="17" customWidth="1"/>
    <col min="13865" max="14095" width="8.75" style="17"/>
    <col min="14096" max="14096" width="2.875" style="17" customWidth="1"/>
    <col min="14097" max="14097" width="4.125" style="17" customWidth="1"/>
    <col min="14098" max="14098" width="8.25" style="17" customWidth="1"/>
    <col min="14099" max="14099" width="6.125" style="17" customWidth="1"/>
    <col min="14100" max="14100" width="14.25" style="17" customWidth="1"/>
    <col min="14101" max="14101" width="3.75" style="17" customWidth="1"/>
    <col min="14102" max="14102" width="2" style="17" customWidth="1"/>
    <col min="14103" max="14103" width="1.75" style="17" customWidth="1"/>
    <col min="14104" max="14104" width="3.125" style="17" customWidth="1"/>
    <col min="14105" max="14107" width="3.75" style="17" customWidth="1"/>
    <col min="14108" max="14109" width="1.875" style="17" customWidth="1"/>
    <col min="14110" max="14110" width="1" style="17" customWidth="1"/>
    <col min="14111" max="14117" width="2.75" style="17" customWidth="1"/>
    <col min="14118" max="14118" width="4.875" style="17" customWidth="1"/>
    <col min="14119" max="14119" width="7.25" style="17" customWidth="1"/>
    <col min="14120" max="14120" width="4.125" style="17" customWidth="1"/>
    <col min="14121" max="14351" width="8.75" style="17"/>
    <col min="14352" max="14352" width="2.875" style="17" customWidth="1"/>
    <col min="14353" max="14353" width="4.125" style="17" customWidth="1"/>
    <col min="14354" max="14354" width="8.25" style="17" customWidth="1"/>
    <col min="14355" max="14355" width="6.125" style="17" customWidth="1"/>
    <col min="14356" max="14356" width="14.25" style="17" customWidth="1"/>
    <col min="14357" max="14357" width="3.75" style="17" customWidth="1"/>
    <col min="14358" max="14358" width="2" style="17" customWidth="1"/>
    <col min="14359" max="14359" width="1.75" style="17" customWidth="1"/>
    <col min="14360" max="14360" width="3.125" style="17" customWidth="1"/>
    <col min="14361" max="14363" width="3.75" style="17" customWidth="1"/>
    <col min="14364" max="14365" width="1.875" style="17" customWidth="1"/>
    <col min="14366" max="14366" width="1" style="17" customWidth="1"/>
    <col min="14367" max="14373" width="2.75" style="17" customWidth="1"/>
    <col min="14374" max="14374" width="4.875" style="17" customWidth="1"/>
    <col min="14375" max="14375" width="7.25" style="17" customWidth="1"/>
    <col min="14376" max="14376" width="4.125" style="17" customWidth="1"/>
    <col min="14377" max="14607" width="8.75" style="17"/>
    <col min="14608" max="14608" width="2.875" style="17" customWidth="1"/>
    <col min="14609" max="14609" width="4.125" style="17" customWidth="1"/>
    <col min="14610" max="14610" width="8.25" style="17" customWidth="1"/>
    <col min="14611" max="14611" width="6.125" style="17" customWidth="1"/>
    <col min="14612" max="14612" width="14.25" style="17" customWidth="1"/>
    <col min="14613" max="14613" width="3.75" style="17" customWidth="1"/>
    <col min="14614" max="14614" width="2" style="17" customWidth="1"/>
    <col min="14615" max="14615" width="1.75" style="17" customWidth="1"/>
    <col min="14616" max="14616" width="3.125" style="17" customWidth="1"/>
    <col min="14617" max="14619" width="3.75" style="17" customWidth="1"/>
    <col min="14620" max="14621" width="1.875" style="17" customWidth="1"/>
    <col min="14622" max="14622" width="1" style="17" customWidth="1"/>
    <col min="14623" max="14629" width="2.75" style="17" customWidth="1"/>
    <col min="14630" max="14630" width="4.875" style="17" customWidth="1"/>
    <col min="14631" max="14631" width="7.25" style="17" customWidth="1"/>
    <col min="14632" max="14632" width="4.125" style="17" customWidth="1"/>
    <col min="14633" max="14863" width="8.75" style="17"/>
    <col min="14864" max="14864" width="2.875" style="17" customWidth="1"/>
    <col min="14865" max="14865" width="4.125" style="17" customWidth="1"/>
    <col min="14866" max="14866" width="8.25" style="17" customWidth="1"/>
    <col min="14867" max="14867" width="6.125" style="17" customWidth="1"/>
    <col min="14868" max="14868" width="14.25" style="17" customWidth="1"/>
    <col min="14869" max="14869" width="3.75" style="17" customWidth="1"/>
    <col min="14870" max="14870" width="2" style="17" customWidth="1"/>
    <col min="14871" max="14871" width="1.75" style="17" customWidth="1"/>
    <col min="14872" max="14872" width="3.125" style="17" customWidth="1"/>
    <col min="14873" max="14875" width="3.75" style="17" customWidth="1"/>
    <col min="14876" max="14877" width="1.875" style="17" customWidth="1"/>
    <col min="14878" max="14878" width="1" style="17" customWidth="1"/>
    <col min="14879" max="14885" width="2.75" style="17" customWidth="1"/>
    <col min="14886" max="14886" width="4.875" style="17" customWidth="1"/>
    <col min="14887" max="14887" width="7.25" style="17" customWidth="1"/>
    <col min="14888" max="14888" width="4.125" style="17" customWidth="1"/>
    <col min="14889" max="15119" width="8.75" style="17"/>
    <col min="15120" max="15120" width="2.875" style="17" customWidth="1"/>
    <col min="15121" max="15121" width="4.125" style="17" customWidth="1"/>
    <col min="15122" max="15122" width="8.25" style="17" customWidth="1"/>
    <col min="15123" max="15123" width="6.125" style="17" customWidth="1"/>
    <col min="15124" max="15124" width="14.25" style="17" customWidth="1"/>
    <col min="15125" max="15125" width="3.75" style="17" customWidth="1"/>
    <col min="15126" max="15126" width="2" style="17" customWidth="1"/>
    <col min="15127" max="15127" width="1.75" style="17" customWidth="1"/>
    <col min="15128" max="15128" width="3.125" style="17" customWidth="1"/>
    <col min="15129" max="15131" width="3.75" style="17" customWidth="1"/>
    <col min="15132" max="15133" width="1.875" style="17" customWidth="1"/>
    <col min="15134" max="15134" width="1" style="17" customWidth="1"/>
    <col min="15135" max="15141" width="2.75" style="17" customWidth="1"/>
    <col min="15142" max="15142" width="4.875" style="17" customWidth="1"/>
    <col min="15143" max="15143" width="7.25" style="17" customWidth="1"/>
    <col min="15144" max="15144" width="4.125" style="17" customWidth="1"/>
    <col min="15145" max="15375" width="8.75" style="17"/>
    <col min="15376" max="15376" width="2.875" style="17" customWidth="1"/>
    <col min="15377" max="15377" width="4.125" style="17" customWidth="1"/>
    <col min="15378" max="15378" width="8.25" style="17" customWidth="1"/>
    <col min="15379" max="15379" width="6.125" style="17" customWidth="1"/>
    <col min="15380" max="15380" width="14.25" style="17" customWidth="1"/>
    <col min="15381" max="15381" width="3.75" style="17" customWidth="1"/>
    <col min="15382" max="15382" width="2" style="17" customWidth="1"/>
    <col min="15383" max="15383" width="1.75" style="17" customWidth="1"/>
    <col min="15384" max="15384" width="3.125" style="17" customWidth="1"/>
    <col min="15385" max="15387" width="3.75" style="17" customWidth="1"/>
    <col min="15388" max="15389" width="1.875" style="17" customWidth="1"/>
    <col min="15390" max="15390" width="1" style="17" customWidth="1"/>
    <col min="15391" max="15397" width="2.75" style="17" customWidth="1"/>
    <col min="15398" max="15398" width="4.875" style="17" customWidth="1"/>
    <col min="15399" max="15399" width="7.25" style="17" customWidth="1"/>
    <col min="15400" max="15400" width="4.125" style="17" customWidth="1"/>
    <col min="15401" max="15631" width="8.75" style="17"/>
    <col min="15632" max="15632" width="2.875" style="17" customWidth="1"/>
    <col min="15633" max="15633" width="4.125" style="17" customWidth="1"/>
    <col min="15634" max="15634" width="8.25" style="17" customWidth="1"/>
    <col min="15635" max="15635" width="6.125" style="17" customWidth="1"/>
    <col min="15636" max="15636" width="14.25" style="17" customWidth="1"/>
    <col min="15637" max="15637" width="3.75" style="17" customWidth="1"/>
    <col min="15638" max="15638" width="2" style="17" customWidth="1"/>
    <col min="15639" max="15639" width="1.75" style="17" customWidth="1"/>
    <col min="15640" max="15640" width="3.125" style="17" customWidth="1"/>
    <col min="15641" max="15643" width="3.75" style="17" customWidth="1"/>
    <col min="15644" max="15645" width="1.875" style="17" customWidth="1"/>
    <col min="15646" max="15646" width="1" style="17" customWidth="1"/>
    <col min="15647" max="15653" width="2.75" style="17" customWidth="1"/>
    <col min="15654" max="15654" width="4.875" style="17" customWidth="1"/>
    <col min="15655" max="15655" width="7.25" style="17" customWidth="1"/>
    <col min="15656" max="15656" width="4.125" style="17" customWidth="1"/>
    <col min="15657" max="15887" width="8.75" style="17"/>
    <col min="15888" max="15888" width="2.875" style="17" customWidth="1"/>
    <col min="15889" max="15889" width="4.125" style="17" customWidth="1"/>
    <col min="15890" max="15890" width="8.25" style="17" customWidth="1"/>
    <col min="15891" max="15891" width="6.125" style="17" customWidth="1"/>
    <col min="15892" max="15892" width="14.25" style="17" customWidth="1"/>
    <col min="15893" max="15893" width="3.75" style="17" customWidth="1"/>
    <col min="15894" max="15894" width="2" style="17" customWidth="1"/>
    <col min="15895" max="15895" width="1.75" style="17" customWidth="1"/>
    <col min="15896" max="15896" width="3.125" style="17" customWidth="1"/>
    <col min="15897" max="15899" width="3.75" style="17" customWidth="1"/>
    <col min="15900" max="15901" width="1.875" style="17" customWidth="1"/>
    <col min="15902" max="15902" width="1" style="17" customWidth="1"/>
    <col min="15903" max="15909" width="2.75" style="17" customWidth="1"/>
    <col min="15910" max="15910" width="4.875" style="17" customWidth="1"/>
    <col min="15911" max="15911" width="7.25" style="17" customWidth="1"/>
    <col min="15912" max="15912" width="4.125" style="17" customWidth="1"/>
    <col min="15913" max="16143" width="8.75" style="17"/>
    <col min="16144" max="16144" width="2.875" style="17" customWidth="1"/>
    <col min="16145" max="16145" width="4.125" style="17" customWidth="1"/>
    <col min="16146" max="16146" width="8.25" style="17" customWidth="1"/>
    <col min="16147" max="16147" width="6.125" style="17" customWidth="1"/>
    <col min="16148" max="16148" width="14.25" style="17" customWidth="1"/>
    <col min="16149" max="16149" width="3.75" style="17" customWidth="1"/>
    <col min="16150" max="16150" width="2" style="17" customWidth="1"/>
    <col min="16151" max="16151" width="1.75" style="17" customWidth="1"/>
    <col min="16152" max="16152" width="3.125" style="17" customWidth="1"/>
    <col min="16153" max="16155" width="3.75" style="17" customWidth="1"/>
    <col min="16156" max="16157" width="1.875" style="17" customWidth="1"/>
    <col min="16158" max="16158" width="1" style="17" customWidth="1"/>
    <col min="16159" max="16165" width="2.75" style="17" customWidth="1"/>
    <col min="16166" max="16166" width="4.875" style="17" customWidth="1"/>
    <col min="16167" max="16167" width="7.25" style="17" customWidth="1"/>
    <col min="16168" max="16168" width="4.125" style="17" customWidth="1"/>
    <col min="16169" max="16383" width="8.75" style="17"/>
    <col min="16384" max="16384" width="9" style="17" customWidth="1"/>
  </cols>
  <sheetData>
    <row r="1" spans="2:41" ht="23.85"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H1" s="1"/>
      <c r="AJ1" s="1"/>
      <c r="AK1" s="1"/>
      <c r="AL1" s="4" t="s">
        <v>0</v>
      </c>
      <c r="AM1" s="4"/>
    </row>
    <row r="2" spans="2:41" ht="6" customHeight="1">
      <c r="B2" s="1"/>
      <c r="C2" s="1"/>
      <c r="D2" s="1"/>
      <c r="E2" s="1"/>
      <c r="F2" s="1"/>
      <c r="G2" s="1"/>
      <c r="H2" s="1"/>
      <c r="I2" s="1"/>
      <c r="J2" s="1"/>
      <c r="K2" s="1"/>
      <c r="L2" s="1"/>
      <c r="M2" s="1"/>
      <c r="N2" s="1"/>
      <c r="O2" s="1"/>
      <c r="P2" s="1"/>
      <c r="Q2" s="1"/>
      <c r="R2" s="1"/>
      <c r="S2" s="1"/>
      <c r="T2" s="1"/>
      <c r="U2" s="1"/>
      <c r="V2" s="1"/>
      <c r="W2" s="1"/>
      <c r="X2" s="1"/>
      <c r="Y2" s="1"/>
      <c r="Z2" s="1"/>
      <c r="AA2" s="1"/>
      <c r="AB2" s="1"/>
      <c r="AC2" s="1"/>
      <c r="AD2" s="1"/>
      <c r="AE2" s="2"/>
      <c r="AF2" s="1"/>
      <c r="AG2" s="1"/>
      <c r="AH2" s="1"/>
      <c r="AI2" s="1"/>
      <c r="AJ2" s="1"/>
      <c r="AK2" s="1"/>
      <c r="AL2" s="1"/>
      <c r="AM2" s="1"/>
    </row>
    <row r="3" spans="2:41" ht="30.75" customHeight="1">
      <c r="B3" s="35" t="s">
        <v>1</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1"/>
    </row>
    <row r="4" spans="2:41" ht="10.9" customHeight="1">
      <c r="B4" s="1"/>
      <c r="C4" s="1"/>
      <c r="D4" s="1"/>
      <c r="E4" s="1"/>
      <c r="F4" s="1"/>
      <c r="G4" s="1"/>
      <c r="H4" s="1"/>
      <c r="I4" s="1"/>
      <c r="J4" s="1"/>
      <c r="K4" s="1"/>
      <c r="L4" s="1"/>
      <c r="M4" s="1"/>
      <c r="N4" s="1"/>
      <c r="O4" s="1"/>
      <c r="P4" s="1"/>
      <c r="Q4" s="1"/>
      <c r="R4" s="1"/>
      <c r="S4" s="1"/>
      <c r="T4" s="1"/>
      <c r="U4" s="1"/>
      <c r="V4" s="1"/>
      <c r="W4" s="1"/>
      <c r="X4" s="1"/>
      <c r="Y4" s="49"/>
      <c r="Z4" s="49"/>
      <c r="AA4" s="49"/>
      <c r="AB4" s="49"/>
      <c r="AD4" s="68"/>
      <c r="AE4" s="68"/>
      <c r="AF4" s="68"/>
      <c r="AG4" s="68"/>
      <c r="AH4" s="68"/>
      <c r="AI4" s="68"/>
      <c r="AJ4" s="68"/>
      <c r="AK4" s="68"/>
      <c r="AL4" s="68"/>
      <c r="AM4" s="68"/>
    </row>
    <row r="5" spans="2:41" ht="31.15" customHeight="1">
      <c r="B5" s="73" t="s">
        <v>2</v>
      </c>
      <c r="C5" s="73"/>
      <c r="D5" s="73"/>
      <c r="E5" s="73"/>
      <c r="F5" s="73"/>
      <c r="G5" s="73"/>
      <c r="H5" s="73"/>
      <c r="I5" s="73"/>
      <c r="J5" s="73"/>
      <c r="K5" s="73"/>
      <c r="L5" s="73"/>
      <c r="M5" s="73"/>
      <c r="N5" s="73"/>
      <c r="O5" s="73"/>
      <c r="P5" s="73"/>
      <c r="Q5" s="73"/>
      <c r="R5" s="73"/>
      <c r="S5" s="73"/>
      <c r="T5" s="46" t="s">
        <v>37</v>
      </c>
      <c r="U5" s="38"/>
      <c r="V5" s="38"/>
      <c r="W5" s="38"/>
      <c r="X5" s="38"/>
      <c r="Y5" s="38"/>
      <c r="Z5" s="38"/>
      <c r="AA5" s="38"/>
      <c r="AB5" s="38"/>
      <c r="AC5" s="38"/>
      <c r="AD5" s="38"/>
      <c r="AE5" s="38"/>
      <c r="AF5" s="38"/>
      <c r="AG5" s="38"/>
      <c r="AH5" s="38"/>
      <c r="AI5" s="38"/>
      <c r="AJ5" s="38"/>
      <c r="AK5" s="38"/>
      <c r="AL5" s="39"/>
      <c r="AM5" s="3"/>
    </row>
    <row r="6" spans="2:41" ht="31.15" customHeight="1">
      <c r="B6" s="73" t="s">
        <v>3</v>
      </c>
      <c r="C6" s="73"/>
      <c r="D6" s="73"/>
      <c r="E6" s="73"/>
      <c r="F6" s="73"/>
      <c r="G6" s="73"/>
      <c r="H6" s="50" t="s">
        <v>4</v>
      </c>
      <c r="I6" s="51"/>
      <c r="J6" s="51"/>
      <c r="K6" s="51"/>
      <c r="L6" s="82" t="s">
        <v>39</v>
      </c>
      <c r="M6" s="82"/>
      <c r="N6" s="82"/>
      <c r="O6" s="82"/>
      <c r="P6" s="38" t="s">
        <v>5</v>
      </c>
      <c r="Q6" s="38"/>
      <c r="R6" s="80">
        <v>0</v>
      </c>
      <c r="S6" s="81"/>
      <c r="T6" s="46" t="s">
        <v>6</v>
      </c>
      <c r="U6" s="38"/>
      <c r="V6" s="38"/>
      <c r="W6" s="38"/>
      <c r="X6" s="39"/>
      <c r="Y6" s="36">
        <v>34130013</v>
      </c>
      <c r="Z6" s="36"/>
      <c r="AA6" s="36"/>
      <c r="AB6" s="36"/>
      <c r="AC6" s="36"/>
      <c r="AD6" s="36"/>
      <c r="AE6" s="36"/>
      <c r="AF6" s="36"/>
      <c r="AG6" s="36"/>
      <c r="AH6" s="36"/>
      <c r="AI6" s="36"/>
      <c r="AJ6" s="36"/>
      <c r="AK6" s="36"/>
      <c r="AL6" s="37"/>
      <c r="AM6" s="3"/>
    </row>
    <row r="7" spans="2:41" ht="31.15" customHeight="1">
      <c r="B7" s="73" t="s">
        <v>7</v>
      </c>
      <c r="C7" s="73"/>
      <c r="D7" s="73"/>
      <c r="E7" s="73"/>
      <c r="F7" s="73"/>
      <c r="G7" s="73"/>
      <c r="H7" s="83" t="s">
        <v>33</v>
      </c>
      <c r="I7" s="84"/>
      <c r="J7" s="84"/>
      <c r="K7" s="84"/>
      <c r="L7" s="84"/>
      <c r="M7" s="84"/>
      <c r="N7" s="84"/>
      <c r="O7" s="84"/>
      <c r="P7" s="84"/>
      <c r="Q7" s="84"/>
      <c r="R7" s="84"/>
      <c r="S7" s="85"/>
      <c r="T7" s="38" t="s">
        <v>8</v>
      </c>
      <c r="U7" s="38"/>
      <c r="V7" s="38"/>
      <c r="W7" s="38"/>
      <c r="X7" s="39"/>
      <c r="Y7" s="53" t="s">
        <v>9</v>
      </c>
      <c r="Z7" s="54"/>
      <c r="AA7" s="54"/>
      <c r="AB7" s="54"/>
      <c r="AC7" s="54"/>
      <c r="AD7" s="54"/>
      <c r="AE7" s="54"/>
      <c r="AF7" s="54"/>
      <c r="AG7" s="54"/>
      <c r="AH7" s="54"/>
      <c r="AI7" s="54"/>
      <c r="AJ7" s="54"/>
      <c r="AK7" s="54"/>
      <c r="AL7" s="55"/>
      <c r="AM7" s="8"/>
      <c r="AN7" s="8"/>
      <c r="AO7" s="8"/>
    </row>
    <row r="8" spans="2:41" ht="31.15" customHeight="1">
      <c r="B8" s="73" t="s">
        <v>10</v>
      </c>
      <c r="C8" s="73"/>
      <c r="D8" s="73"/>
      <c r="E8" s="73"/>
      <c r="F8" s="73"/>
      <c r="G8" s="73"/>
      <c r="H8" s="57" t="s">
        <v>34</v>
      </c>
      <c r="I8" s="58"/>
      <c r="J8" s="86">
        <v>61</v>
      </c>
      <c r="K8" s="86"/>
      <c r="L8" s="5" t="s">
        <v>11</v>
      </c>
      <c r="M8" s="86">
        <v>10</v>
      </c>
      <c r="N8" s="86"/>
      <c r="O8" s="5" t="s">
        <v>12</v>
      </c>
      <c r="P8" s="86">
        <v>1</v>
      </c>
      <c r="Q8" s="86"/>
      <c r="R8" s="38" t="s">
        <v>13</v>
      </c>
      <c r="S8" s="39"/>
      <c r="T8" s="24"/>
      <c r="U8" s="25"/>
      <c r="V8" s="6" t="s">
        <v>14</v>
      </c>
      <c r="W8" s="25"/>
      <c r="X8" s="22"/>
      <c r="Y8" s="47" t="s">
        <v>15</v>
      </c>
      <c r="Z8" s="47"/>
      <c r="AA8" s="47"/>
      <c r="AB8" s="47"/>
      <c r="AC8" s="47"/>
      <c r="AD8" s="47"/>
      <c r="AE8" s="47"/>
      <c r="AF8" s="47"/>
      <c r="AG8" s="47"/>
      <c r="AH8" s="47"/>
      <c r="AI8" s="47"/>
      <c r="AJ8" s="47"/>
      <c r="AK8" s="47"/>
      <c r="AL8" s="48"/>
      <c r="AM8" s="8"/>
      <c r="AN8" s="8"/>
      <c r="AO8" s="8"/>
    </row>
    <row r="9" spans="2:41" ht="31.15" customHeight="1">
      <c r="B9" s="73" t="s">
        <v>16</v>
      </c>
      <c r="C9" s="73"/>
      <c r="D9" s="73"/>
      <c r="E9" s="73"/>
      <c r="F9" s="73"/>
      <c r="G9" s="73"/>
      <c r="H9" s="87" t="s">
        <v>47</v>
      </c>
      <c r="I9" s="88"/>
      <c r="J9" s="88"/>
      <c r="K9" s="88"/>
      <c r="L9" s="88"/>
      <c r="M9" s="88"/>
      <c r="N9" s="88"/>
      <c r="O9" s="88"/>
      <c r="P9" s="88"/>
      <c r="Q9" s="88"/>
      <c r="R9" s="88"/>
      <c r="S9" s="89"/>
      <c r="T9" s="26"/>
      <c r="U9" s="23"/>
      <c r="V9" s="5" t="s">
        <v>17</v>
      </c>
      <c r="W9" s="23"/>
      <c r="X9" s="27"/>
      <c r="Y9" s="47" t="s">
        <v>18</v>
      </c>
      <c r="Z9" s="47"/>
      <c r="AA9" s="47"/>
      <c r="AB9" s="47"/>
      <c r="AC9" s="47"/>
      <c r="AD9" s="47"/>
      <c r="AE9" s="47"/>
      <c r="AF9" s="47"/>
      <c r="AG9" s="47"/>
      <c r="AH9" s="47"/>
      <c r="AI9" s="47"/>
      <c r="AJ9" s="47"/>
      <c r="AK9" s="47"/>
      <c r="AL9" s="48"/>
      <c r="AM9" s="8"/>
      <c r="AN9" s="8"/>
      <c r="AO9" s="8"/>
    </row>
    <row r="10" spans="2:41" ht="22.5" customHeight="1">
      <c r="B10" s="1"/>
      <c r="C10" s="1"/>
      <c r="D10" s="1"/>
      <c r="E10" s="1"/>
      <c r="F10" s="1"/>
      <c r="G10" s="1"/>
      <c r="H10" s="9"/>
      <c r="I10" s="9"/>
      <c r="J10" s="9"/>
      <c r="K10" s="9"/>
      <c r="L10" s="9"/>
      <c r="M10" s="9"/>
      <c r="N10" s="9"/>
      <c r="O10" s="9"/>
      <c r="P10" s="9"/>
      <c r="Q10" s="9"/>
      <c r="R10" s="9"/>
      <c r="S10" s="9"/>
      <c r="T10" s="9"/>
      <c r="U10" s="9"/>
      <c r="V10" s="9"/>
      <c r="W10" s="9"/>
      <c r="X10" s="10"/>
      <c r="Y10" s="10"/>
      <c r="Z10" s="10"/>
      <c r="AA10" s="10"/>
      <c r="AB10" s="10"/>
      <c r="AC10" s="10"/>
      <c r="AD10" s="10"/>
      <c r="AE10" s="10"/>
      <c r="AF10" s="10"/>
      <c r="AG10" s="10"/>
      <c r="AH10" s="10"/>
      <c r="AI10" s="10"/>
      <c r="AJ10" s="10"/>
      <c r="AK10" s="10"/>
      <c r="AL10" s="10"/>
      <c r="AM10" s="11"/>
    </row>
    <row r="11" spans="2:41" ht="30" customHeight="1">
      <c r="B11" s="73" t="s">
        <v>19</v>
      </c>
      <c r="C11" s="73"/>
      <c r="D11" s="73"/>
      <c r="E11" s="73"/>
      <c r="F11" s="73"/>
      <c r="G11" s="73"/>
      <c r="H11" s="90">
        <f>IF(Y11&lt;&gt;"",Y11+1,IF(Y12&lt;&gt;"",Y12+1))</f>
        <v>46038</v>
      </c>
      <c r="I11" s="91"/>
      <c r="J11" s="91"/>
      <c r="K11" s="91"/>
      <c r="L11" s="91"/>
      <c r="M11" s="91"/>
      <c r="N11" s="91"/>
      <c r="O11" s="91"/>
      <c r="P11" s="92"/>
      <c r="Q11" s="46" t="s">
        <v>20</v>
      </c>
      <c r="R11" s="38"/>
      <c r="S11" s="38"/>
      <c r="T11" s="38"/>
      <c r="U11" s="38"/>
      <c r="V11" s="38"/>
      <c r="W11" s="38"/>
      <c r="X11" s="39"/>
      <c r="Y11" s="96">
        <v>46037</v>
      </c>
      <c r="Z11" s="97"/>
      <c r="AA11" s="97"/>
      <c r="AB11" s="97"/>
      <c r="AC11" s="97"/>
      <c r="AD11" s="97"/>
      <c r="AE11" s="97"/>
      <c r="AF11" s="97"/>
      <c r="AG11" s="97"/>
      <c r="AH11" s="97"/>
      <c r="AI11" s="97"/>
      <c r="AJ11" s="97"/>
      <c r="AK11" s="97"/>
      <c r="AL11" s="98"/>
      <c r="AM11" s="11"/>
    </row>
    <row r="12" spans="2:41" ht="31.9" customHeight="1">
      <c r="B12" s="73"/>
      <c r="C12" s="73"/>
      <c r="D12" s="73"/>
      <c r="E12" s="73"/>
      <c r="F12" s="73"/>
      <c r="G12" s="73"/>
      <c r="H12" s="93"/>
      <c r="I12" s="94"/>
      <c r="J12" s="94"/>
      <c r="K12" s="94"/>
      <c r="L12" s="94"/>
      <c r="M12" s="94"/>
      <c r="N12" s="94"/>
      <c r="O12" s="94"/>
      <c r="P12" s="95"/>
      <c r="Q12" s="46" t="s">
        <v>21</v>
      </c>
      <c r="R12" s="38"/>
      <c r="S12" s="38"/>
      <c r="T12" s="38"/>
      <c r="U12" s="38"/>
      <c r="V12" s="38"/>
      <c r="W12" s="38"/>
      <c r="X12" s="39"/>
      <c r="Y12" s="43"/>
      <c r="Z12" s="44"/>
      <c r="AA12" s="44"/>
      <c r="AB12" s="44"/>
      <c r="AC12" s="44"/>
      <c r="AD12" s="44"/>
      <c r="AE12" s="44"/>
      <c r="AF12" s="44"/>
      <c r="AG12" s="44"/>
      <c r="AH12" s="44"/>
      <c r="AI12" s="44"/>
      <c r="AJ12" s="44"/>
      <c r="AK12" s="44"/>
      <c r="AL12" s="45"/>
      <c r="AM12" s="11"/>
    </row>
    <row r="13" spans="2:41" ht="19.149999999999999" customHeight="1">
      <c r="B13" s="1"/>
      <c r="C13" s="1"/>
      <c r="D13" s="1"/>
      <c r="E13" s="1"/>
      <c r="F13" s="1"/>
      <c r="G13" s="1"/>
      <c r="H13" s="1"/>
      <c r="I13" s="1"/>
      <c r="J13" s="1"/>
      <c r="K13" s="1"/>
      <c r="L13" s="1"/>
      <c r="M13" s="1"/>
      <c r="N13" s="1"/>
      <c r="O13" s="1"/>
      <c r="P13" s="1"/>
      <c r="Q13" s="9"/>
      <c r="R13" s="9"/>
      <c r="S13" s="9"/>
      <c r="T13" s="9"/>
      <c r="U13" s="9"/>
      <c r="V13" s="9"/>
      <c r="W13" s="9"/>
      <c r="X13" s="1"/>
      <c r="Y13" s="28"/>
      <c r="Z13" s="1"/>
      <c r="AA13" s="1"/>
      <c r="AB13" s="1"/>
      <c r="AC13" s="1"/>
      <c r="AD13" s="1"/>
      <c r="AE13" s="1"/>
      <c r="AF13" s="1"/>
      <c r="AG13" s="1"/>
      <c r="AH13" s="1"/>
      <c r="AI13" s="1"/>
      <c r="AJ13" s="1"/>
      <c r="AK13" s="1"/>
      <c r="AL13" s="1"/>
      <c r="AM13" s="11"/>
    </row>
    <row r="14" spans="2:41" ht="21.6" customHeight="1">
      <c r="B14" s="1" t="s">
        <v>22</v>
      </c>
      <c r="C14" s="1"/>
      <c r="D14" s="1"/>
      <c r="E14" s="1"/>
      <c r="F14" s="1"/>
      <c r="G14" s="1"/>
      <c r="H14" s="9"/>
      <c r="I14" s="9"/>
      <c r="J14" s="9"/>
      <c r="K14" s="9"/>
      <c r="L14" s="9"/>
      <c r="M14" s="9"/>
      <c r="N14" s="9"/>
      <c r="O14" s="9"/>
      <c r="P14" s="33"/>
      <c r="Q14" s="33"/>
      <c r="R14" s="33"/>
      <c r="S14" s="33"/>
      <c r="T14" s="33"/>
      <c r="U14" s="33"/>
      <c r="V14" s="33"/>
      <c r="W14" s="33"/>
      <c r="X14" s="33"/>
      <c r="Y14" s="33"/>
      <c r="Z14" s="33"/>
      <c r="AA14" s="33"/>
      <c r="AB14" s="33"/>
      <c r="AC14" s="33"/>
      <c r="AD14" s="33"/>
      <c r="AE14" s="33"/>
    </row>
    <row r="15" spans="2:41" ht="25.5" customHeight="1">
      <c r="B15" s="73" t="s">
        <v>7</v>
      </c>
      <c r="C15" s="73"/>
      <c r="D15" s="73"/>
      <c r="E15" s="73"/>
      <c r="F15" s="73"/>
      <c r="G15" s="73"/>
      <c r="H15" s="73"/>
      <c r="I15" s="73"/>
      <c r="J15" s="7"/>
      <c r="K15" s="7" t="s">
        <v>23</v>
      </c>
      <c r="L15" s="7"/>
      <c r="M15" s="46" t="s">
        <v>24</v>
      </c>
      <c r="N15" s="38"/>
      <c r="O15" s="38"/>
      <c r="P15" s="38"/>
      <c r="Q15" s="38"/>
      <c r="R15" s="38"/>
      <c r="S15" s="38"/>
      <c r="T15" s="38"/>
      <c r="U15" s="38"/>
      <c r="V15" s="38"/>
      <c r="W15" s="38"/>
      <c r="X15" s="38"/>
      <c r="Y15" s="39"/>
      <c r="Z15" s="73" t="s">
        <v>25</v>
      </c>
      <c r="AA15" s="73"/>
      <c r="AB15" s="73"/>
      <c r="AC15" s="73"/>
      <c r="AD15" s="73" t="s">
        <v>26</v>
      </c>
      <c r="AE15" s="73"/>
      <c r="AF15" s="73"/>
      <c r="AG15" s="73"/>
      <c r="AH15" s="73"/>
      <c r="AI15" s="73"/>
      <c r="AJ15" s="73"/>
      <c r="AK15" s="73"/>
      <c r="AL15" s="73"/>
    </row>
    <row r="16" spans="2:41" ht="42.6" customHeight="1">
      <c r="B16" s="100" t="s">
        <v>35</v>
      </c>
      <c r="C16" s="100"/>
      <c r="D16" s="100"/>
      <c r="E16" s="100"/>
      <c r="F16" s="100"/>
      <c r="G16" s="100"/>
      <c r="H16" s="100"/>
      <c r="I16" s="100"/>
      <c r="J16" s="83" t="s">
        <v>40</v>
      </c>
      <c r="K16" s="84"/>
      <c r="L16" s="85"/>
      <c r="M16" s="83" t="s">
        <v>34</v>
      </c>
      <c r="N16" s="84"/>
      <c r="O16" s="31">
        <v>61</v>
      </c>
      <c r="P16" s="38" t="s">
        <v>11</v>
      </c>
      <c r="Q16" s="38"/>
      <c r="R16" s="99">
        <v>8</v>
      </c>
      <c r="S16" s="99"/>
      <c r="T16" s="38" t="s">
        <v>12</v>
      </c>
      <c r="U16" s="38"/>
      <c r="V16" s="99">
        <v>11</v>
      </c>
      <c r="W16" s="99"/>
      <c r="X16" s="38" t="s">
        <v>13</v>
      </c>
      <c r="Y16" s="39"/>
      <c r="Z16" s="100" t="s">
        <v>36</v>
      </c>
      <c r="AA16" s="100"/>
      <c r="AB16" s="100"/>
      <c r="AC16" s="100"/>
      <c r="AD16" s="34"/>
      <c r="AE16" s="34"/>
      <c r="AF16" s="34"/>
      <c r="AG16" s="34"/>
      <c r="AH16" s="34"/>
      <c r="AI16" s="34"/>
      <c r="AJ16" s="34"/>
      <c r="AK16" s="34"/>
      <c r="AL16" s="34"/>
    </row>
    <row r="17" spans="2:40" ht="42.6" customHeight="1">
      <c r="B17" s="100" t="s">
        <v>41</v>
      </c>
      <c r="C17" s="100"/>
      <c r="D17" s="100"/>
      <c r="E17" s="100"/>
      <c r="F17" s="100"/>
      <c r="G17" s="100"/>
      <c r="H17" s="100"/>
      <c r="I17" s="100"/>
      <c r="J17" s="83" t="s">
        <v>42</v>
      </c>
      <c r="K17" s="84"/>
      <c r="L17" s="85"/>
      <c r="M17" s="83" t="s">
        <v>44</v>
      </c>
      <c r="N17" s="84"/>
      <c r="O17" s="31">
        <v>3</v>
      </c>
      <c r="P17" s="38" t="s">
        <v>11</v>
      </c>
      <c r="Q17" s="38"/>
      <c r="R17" s="99">
        <v>12</v>
      </c>
      <c r="S17" s="99"/>
      <c r="T17" s="38" t="s">
        <v>12</v>
      </c>
      <c r="U17" s="38"/>
      <c r="V17" s="99">
        <v>1</v>
      </c>
      <c r="W17" s="99"/>
      <c r="X17" s="38" t="s">
        <v>13</v>
      </c>
      <c r="Y17" s="39"/>
      <c r="Z17" s="100" t="s">
        <v>43</v>
      </c>
      <c r="AA17" s="100"/>
      <c r="AB17" s="100"/>
      <c r="AC17" s="100"/>
      <c r="AD17" s="34"/>
      <c r="AE17" s="34"/>
      <c r="AF17" s="34"/>
      <c r="AG17" s="34"/>
      <c r="AH17" s="34"/>
      <c r="AI17" s="34"/>
      <c r="AJ17" s="34"/>
      <c r="AK17" s="34"/>
      <c r="AL17" s="34"/>
    </row>
    <row r="18" spans="2:40" ht="42.6" customHeight="1">
      <c r="B18" s="34"/>
      <c r="C18" s="34"/>
      <c r="D18" s="34"/>
      <c r="E18" s="34"/>
      <c r="F18" s="34"/>
      <c r="G18" s="34"/>
      <c r="H18" s="34"/>
      <c r="I18" s="34"/>
      <c r="J18" s="40"/>
      <c r="K18" s="41"/>
      <c r="L18" s="42"/>
      <c r="M18" s="40"/>
      <c r="N18" s="41"/>
      <c r="O18" s="29"/>
      <c r="P18" s="38" t="s">
        <v>11</v>
      </c>
      <c r="Q18" s="38"/>
      <c r="R18" s="69"/>
      <c r="S18" s="69"/>
      <c r="T18" s="38" t="s">
        <v>12</v>
      </c>
      <c r="U18" s="38"/>
      <c r="V18" s="69"/>
      <c r="W18" s="69"/>
      <c r="X18" s="38" t="s">
        <v>13</v>
      </c>
      <c r="Y18" s="39"/>
      <c r="Z18" s="34"/>
      <c r="AA18" s="34"/>
      <c r="AB18" s="34"/>
      <c r="AC18" s="34"/>
      <c r="AD18" s="34"/>
      <c r="AE18" s="34"/>
      <c r="AF18" s="34"/>
      <c r="AG18" s="34"/>
      <c r="AH18" s="34"/>
      <c r="AI18" s="34"/>
      <c r="AJ18" s="34"/>
      <c r="AK18" s="34"/>
      <c r="AL18" s="34"/>
    </row>
    <row r="19" spans="2:40" ht="42.6" customHeight="1">
      <c r="B19" s="34"/>
      <c r="C19" s="34"/>
      <c r="D19" s="34"/>
      <c r="E19" s="34"/>
      <c r="F19" s="34"/>
      <c r="G19" s="34"/>
      <c r="H19" s="34"/>
      <c r="I19" s="34"/>
      <c r="J19" s="40"/>
      <c r="K19" s="41"/>
      <c r="L19" s="42"/>
      <c r="M19" s="40"/>
      <c r="N19" s="41"/>
      <c r="O19" s="29"/>
      <c r="P19" s="38" t="s">
        <v>11</v>
      </c>
      <c r="Q19" s="38"/>
      <c r="R19" s="69"/>
      <c r="S19" s="69"/>
      <c r="T19" s="38" t="s">
        <v>12</v>
      </c>
      <c r="U19" s="38"/>
      <c r="V19" s="69"/>
      <c r="W19" s="69"/>
      <c r="X19" s="38" t="s">
        <v>13</v>
      </c>
      <c r="Y19" s="39"/>
      <c r="Z19" s="34"/>
      <c r="AA19" s="34"/>
      <c r="AB19" s="34"/>
      <c r="AC19" s="34"/>
      <c r="AD19" s="34"/>
      <c r="AE19" s="34"/>
      <c r="AF19" s="34"/>
      <c r="AG19" s="34"/>
      <c r="AH19" s="34"/>
      <c r="AI19" s="34"/>
      <c r="AJ19" s="34"/>
      <c r="AK19" s="34"/>
      <c r="AL19" s="34"/>
    </row>
    <row r="20" spans="2:40" ht="42.6" customHeight="1">
      <c r="B20" s="34"/>
      <c r="C20" s="34"/>
      <c r="D20" s="34"/>
      <c r="E20" s="34"/>
      <c r="F20" s="34"/>
      <c r="G20" s="34"/>
      <c r="H20" s="34"/>
      <c r="I20" s="34"/>
      <c r="J20" s="40"/>
      <c r="K20" s="41"/>
      <c r="L20" s="42"/>
      <c r="M20" s="40"/>
      <c r="N20" s="41"/>
      <c r="O20" s="29"/>
      <c r="P20" s="38" t="s">
        <v>11</v>
      </c>
      <c r="Q20" s="38"/>
      <c r="R20" s="69"/>
      <c r="S20" s="69"/>
      <c r="T20" s="38" t="s">
        <v>12</v>
      </c>
      <c r="U20" s="38"/>
      <c r="V20" s="69"/>
      <c r="W20" s="69"/>
      <c r="X20" s="38" t="s">
        <v>13</v>
      </c>
      <c r="Y20" s="39"/>
      <c r="Z20" s="34"/>
      <c r="AA20" s="34"/>
      <c r="AB20" s="34"/>
      <c r="AC20" s="34"/>
      <c r="AD20" s="34"/>
      <c r="AE20" s="34"/>
      <c r="AF20" s="34"/>
      <c r="AG20" s="34"/>
      <c r="AH20" s="34"/>
      <c r="AI20" s="34"/>
      <c r="AJ20" s="34"/>
      <c r="AK20" s="34"/>
      <c r="AL20" s="34"/>
    </row>
    <row r="21" spans="2:40" ht="42.6" customHeight="1">
      <c r="B21" s="34"/>
      <c r="C21" s="34"/>
      <c r="D21" s="34"/>
      <c r="E21" s="34"/>
      <c r="F21" s="34"/>
      <c r="G21" s="34"/>
      <c r="H21" s="34"/>
      <c r="I21" s="34"/>
      <c r="J21" s="40"/>
      <c r="K21" s="41"/>
      <c r="L21" s="42"/>
      <c r="M21" s="40"/>
      <c r="N21" s="41"/>
      <c r="O21" s="29"/>
      <c r="P21" s="38" t="s">
        <v>11</v>
      </c>
      <c r="Q21" s="38"/>
      <c r="R21" s="69"/>
      <c r="S21" s="69"/>
      <c r="T21" s="38" t="s">
        <v>12</v>
      </c>
      <c r="U21" s="38"/>
      <c r="V21" s="69"/>
      <c r="W21" s="69"/>
      <c r="X21" s="38" t="s">
        <v>13</v>
      </c>
      <c r="Y21" s="39"/>
      <c r="Z21" s="34"/>
      <c r="AA21" s="34"/>
      <c r="AB21" s="34"/>
      <c r="AC21" s="34"/>
      <c r="AD21" s="34"/>
      <c r="AE21" s="34"/>
      <c r="AF21" s="34"/>
      <c r="AG21" s="34"/>
      <c r="AH21" s="34"/>
      <c r="AI21" s="34"/>
      <c r="AJ21" s="34"/>
      <c r="AK21" s="34"/>
      <c r="AL21" s="34"/>
    </row>
    <row r="22" spans="2:40" ht="21" customHeight="1">
      <c r="B22" s="1"/>
      <c r="C22" s="1"/>
      <c r="D22" s="1"/>
      <c r="E22" s="1"/>
      <c r="F22" s="1"/>
      <c r="G22" s="1"/>
      <c r="H22" s="9"/>
      <c r="I22" s="9"/>
      <c r="J22" s="9"/>
      <c r="K22" s="9"/>
      <c r="L22" s="9"/>
      <c r="M22" s="9"/>
      <c r="N22" s="9"/>
      <c r="O22" s="9"/>
      <c r="P22" s="3"/>
      <c r="Q22" s="3"/>
      <c r="R22" s="3"/>
      <c r="S22" s="3"/>
      <c r="T22" s="3"/>
      <c r="U22" s="3"/>
      <c r="V22" s="3"/>
      <c r="W22" s="3"/>
      <c r="X22" s="3"/>
      <c r="Y22" s="3"/>
      <c r="Z22" s="3"/>
      <c r="AA22" s="3"/>
      <c r="AB22" s="3"/>
      <c r="AC22" s="3"/>
      <c r="AD22" s="3"/>
      <c r="AE22" s="3"/>
      <c r="AF22" s="3"/>
      <c r="AG22" s="3"/>
      <c r="AH22" s="3"/>
      <c r="AI22" s="3"/>
      <c r="AJ22" s="3"/>
      <c r="AK22" s="3"/>
      <c r="AL22" s="3"/>
      <c r="AM22" s="1"/>
    </row>
    <row r="23" spans="2:40" ht="21" customHeight="1">
      <c r="B23" s="1"/>
      <c r="C23" s="1"/>
      <c r="D23" s="1"/>
      <c r="E23" s="1"/>
      <c r="F23" s="1"/>
      <c r="G23" s="1"/>
      <c r="H23" s="9"/>
      <c r="I23" s="9"/>
      <c r="J23" s="9"/>
      <c r="K23" s="9"/>
      <c r="L23" s="9"/>
      <c r="M23" s="9"/>
      <c r="N23" s="9"/>
      <c r="O23" s="9"/>
      <c r="P23" s="12"/>
      <c r="Q23" s="3"/>
      <c r="R23" s="3"/>
      <c r="S23" s="3"/>
      <c r="T23" s="3"/>
      <c r="U23" s="3"/>
      <c r="V23" s="3"/>
      <c r="W23" s="3"/>
      <c r="X23" s="3"/>
      <c r="Y23" s="3"/>
      <c r="Z23" s="3"/>
      <c r="AA23" s="3"/>
      <c r="AB23" s="3"/>
      <c r="AC23" s="3"/>
      <c r="AD23" s="3"/>
      <c r="AE23" s="3"/>
      <c r="AF23" s="3"/>
      <c r="AG23" s="3"/>
      <c r="AH23" s="3"/>
      <c r="AI23" s="3"/>
      <c r="AJ23" s="3"/>
      <c r="AK23" s="1"/>
      <c r="AL23" s="1"/>
      <c r="AM23" s="1"/>
    </row>
    <row r="24" spans="2:40" ht="45" customHeight="1">
      <c r="B24" s="13" t="s">
        <v>38</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2:40" ht="29.25" customHeight="1">
      <c r="B25" s="106">
        <v>46038</v>
      </c>
      <c r="C25" s="106"/>
      <c r="D25" s="106"/>
      <c r="E25" s="106"/>
      <c r="F25" s="106"/>
      <c r="G25" s="106"/>
      <c r="H25" s="106"/>
      <c r="I25" s="106"/>
      <c r="J25" s="1"/>
      <c r="K25" s="1"/>
      <c r="L25" s="1"/>
      <c r="M25" s="1"/>
      <c r="N25" s="1"/>
      <c r="P25" s="1"/>
      <c r="Q25" s="1"/>
      <c r="R25" s="1"/>
      <c r="S25" s="1"/>
      <c r="T25" s="1"/>
      <c r="U25" s="1"/>
      <c r="V25" s="1"/>
      <c r="W25" s="1"/>
      <c r="X25" s="1"/>
      <c r="Y25" s="1"/>
      <c r="Z25" s="1"/>
      <c r="AA25" s="1"/>
      <c r="AB25" s="1"/>
      <c r="AC25" s="1"/>
      <c r="AD25" s="1"/>
      <c r="AE25" s="1"/>
      <c r="AF25" s="1"/>
      <c r="AG25" s="1"/>
      <c r="AH25" s="1"/>
      <c r="AI25" s="1"/>
      <c r="AJ25" s="1"/>
      <c r="AK25" s="1"/>
      <c r="AL25" s="1"/>
      <c r="AM25"/>
    </row>
    <row r="26" spans="2:40" ht="29.1" customHeight="1">
      <c r="B26" s="1"/>
      <c r="C26" s="74" t="s">
        <v>27</v>
      </c>
      <c r="D26" s="74"/>
      <c r="E26" s="74"/>
      <c r="F26" s="74"/>
      <c r="G26" s="74"/>
      <c r="H26" s="74"/>
      <c r="I26" s="74"/>
      <c r="J26" s="74"/>
      <c r="K26" s="14"/>
      <c r="L26" s="105" t="str">
        <f>IF(H9="", "", H9)</f>
        <v>東京都立公立高等学校</v>
      </c>
      <c r="M26" s="105"/>
      <c r="N26" s="105"/>
      <c r="O26" s="105"/>
      <c r="P26" s="105"/>
      <c r="Q26" s="105"/>
      <c r="R26" s="105"/>
      <c r="S26" s="105"/>
      <c r="T26" s="105"/>
      <c r="U26" s="105"/>
      <c r="V26" s="105"/>
      <c r="W26" s="105"/>
      <c r="X26" s="105"/>
      <c r="Y26" s="105"/>
      <c r="Z26" s="105"/>
      <c r="AA26" s="105"/>
      <c r="AB26" s="75"/>
      <c r="AC26" s="75"/>
      <c r="AD26" s="75"/>
      <c r="AE26" s="75"/>
      <c r="AF26" s="75"/>
      <c r="AG26" s="75"/>
      <c r="AH26" s="75"/>
      <c r="AI26" s="1"/>
      <c r="AJ26" s="1"/>
    </row>
    <row r="27" spans="2:40" ht="28.7" customHeight="1">
      <c r="B27" s="1"/>
      <c r="C27" s="74" t="s">
        <v>28</v>
      </c>
      <c r="D27" s="74"/>
      <c r="E27" s="74"/>
      <c r="F27" s="74"/>
      <c r="G27" s="74"/>
      <c r="H27" s="74"/>
      <c r="I27" s="74"/>
      <c r="J27" s="74"/>
      <c r="K27" s="14"/>
      <c r="L27" s="101" t="s">
        <v>45</v>
      </c>
      <c r="M27" s="101"/>
      <c r="N27" s="101"/>
      <c r="O27" s="101"/>
      <c r="P27" s="101"/>
      <c r="Q27" s="101"/>
      <c r="R27" s="101"/>
      <c r="S27" s="101"/>
      <c r="T27" s="101"/>
      <c r="U27" s="101"/>
      <c r="V27" s="101"/>
      <c r="W27" s="101"/>
      <c r="X27" s="101"/>
      <c r="Y27" s="101"/>
      <c r="Z27" s="101"/>
      <c r="AA27" s="101"/>
      <c r="AB27" s="102"/>
      <c r="AC27" s="102"/>
      <c r="AD27" s="102"/>
      <c r="AE27" s="102"/>
      <c r="AF27" s="102"/>
      <c r="AG27" s="102"/>
      <c r="AH27" s="102"/>
      <c r="AI27" s="1"/>
      <c r="AJ27" s="1"/>
    </row>
    <row r="28" spans="2:40" ht="28.7" customHeight="1">
      <c r="B28" s="1"/>
      <c r="C28" s="76" t="s">
        <v>29</v>
      </c>
      <c r="D28" s="76"/>
      <c r="E28" s="76"/>
      <c r="F28" s="76"/>
      <c r="G28" s="76"/>
      <c r="H28" s="76"/>
      <c r="I28" s="76"/>
      <c r="J28" s="76"/>
      <c r="K28" s="14"/>
      <c r="L28" s="103" t="s">
        <v>46</v>
      </c>
      <c r="M28" s="103"/>
      <c r="N28" s="103"/>
      <c r="O28" s="103"/>
      <c r="P28" s="103"/>
      <c r="Q28" s="103"/>
      <c r="R28" s="103"/>
      <c r="S28" s="103"/>
      <c r="T28" s="103"/>
      <c r="U28" s="103"/>
      <c r="V28" s="103"/>
      <c r="W28" s="103"/>
      <c r="X28" s="103"/>
      <c r="Y28" s="103"/>
      <c r="Z28" s="103"/>
      <c r="AA28" s="103"/>
      <c r="AB28" s="104"/>
      <c r="AC28" s="104"/>
      <c r="AD28" s="104"/>
      <c r="AE28" s="104"/>
      <c r="AF28" s="104"/>
      <c r="AG28" s="104"/>
      <c r="AH28" s="104"/>
      <c r="AI28" s="1"/>
      <c r="AJ28" s="1"/>
    </row>
    <row r="29" spans="2:40" ht="36.75" customHeight="1">
      <c r="B29" s="1"/>
      <c r="C29" s="74" t="s">
        <v>30</v>
      </c>
      <c r="D29" s="74"/>
      <c r="E29" s="74"/>
      <c r="F29" s="74"/>
      <c r="G29" s="74"/>
      <c r="H29" s="74"/>
      <c r="I29" s="74"/>
      <c r="J29" s="74"/>
      <c r="K29" s="14"/>
      <c r="L29" s="105" t="s">
        <v>48</v>
      </c>
      <c r="M29" s="105"/>
      <c r="N29" s="105"/>
      <c r="O29" s="105"/>
      <c r="P29" s="105"/>
      <c r="Q29" s="105"/>
      <c r="R29" s="105"/>
      <c r="S29" s="105"/>
      <c r="T29" s="105"/>
      <c r="U29" s="105"/>
      <c r="V29" s="105"/>
      <c r="W29" s="105"/>
      <c r="X29" s="105"/>
      <c r="Y29" s="105"/>
      <c r="Z29" s="105"/>
      <c r="AA29" s="105"/>
      <c r="AB29" s="73" t="s">
        <v>31</v>
      </c>
      <c r="AC29" s="73"/>
      <c r="AD29" s="73"/>
      <c r="AE29" s="1"/>
      <c r="AF29" s="1"/>
      <c r="AG29" s="1"/>
      <c r="AH29" s="1"/>
      <c r="AI29" s="1"/>
      <c r="AJ29" s="1"/>
    </row>
    <row r="30" spans="2:40" ht="30.75" customHeight="1">
      <c r="B30" s="1"/>
      <c r="C30" s="1"/>
      <c r="D30" s="1"/>
      <c r="E30" s="1"/>
      <c r="F30" s="1"/>
      <c r="G30" s="1"/>
      <c r="H30" s="15"/>
      <c r="I30" s="15"/>
      <c r="J30" s="15"/>
      <c r="K30" s="15"/>
      <c r="L30" s="15"/>
      <c r="M30" s="15"/>
      <c r="N30" s="15"/>
      <c r="O30" s="15"/>
      <c r="P30" s="15"/>
      <c r="Q30" s="15"/>
      <c r="R30" s="15"/>
      <c r="S30" s="15"/>
      <c r="T30" s="15"/>
      <c r="U30" s="16"/>
      <c r="V30" s="15"/>
      <c r="Z30" s="16"/>
      <c r="AA30" s="16"/>
      <c r="AB30" s="16"/>
      <c r="AC30" s="16"/>
      <c r="AD30" s="16"/>
      <c r="AE30" s="16"/>
      <c r="AF30" s="16"/>
      <c r="AG30" s="16"/>
      <c r="AH30" s="16"/>
      <c r="AI30" s="16"/>
      <c r="AJ30" s="16"/>
      <c r="AK30" s="16"/>
      <c r="AL30" s="16"/>
      <c r="AM30" s="16"/>
      <c r="AN30" s="18"/>
    </row>
    <row r="31" spans="2:40" ht="46.5" customHeight="1">
      <c r="B31" s="1"/>
      <c r="C31" s="1"/>
      <c r="D31" s="1"/>
      <c r="E31" s="1"/>
      <c r="F31" s="1"/>
      <c r="G31" s="1"/>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I31" s="20"/>
      <c r="AJ31" s="21"/>
      <c r="AL31" s="21" t="s">
        <v>32</v>
      </c>
    </row>
  </sheetData>
  <mergeCells count="114">
    <mergeCell ref="C27:J27"/>
    <mergeCell ref="L27:AH27"/>
    <mergeCell ref="C28:J28"/>
    <mergeCell ref="L28:AH28"/>
    <mergeCell ref="C29:J29"/>
    <mergeCell ref="L29:AA29"/>
    <mergeCell ref="AB29:AD29"/>
    <mergeCell ref="V21:W21"/>
    <mergeCell ref="X21:Y21"/>
    <mergeCell ref="Z21:AC21"/>
    <mergeCell ref="AD21:AL21"/>
    <mergeCell ref="B25:I25"/>
    <mergeCell ref="C26:J26"/>
    <mergeCell ref="L26:AH26"/>
    <mergeCell ref="B21:I21"/>
    <mergeCell ref="J21:L21"/>
    <mergeCell ref="M21:N21"/>
    <mergeCell ref="P21:Q21"/>
    <mergeCell ref="R21:S21"/>
    <mergeCell ref="AD18:AL18"/>
    <mergeCell ref="B19:I19"/>
    <mergeCell ref="J19:L19"/>
    <mergeCell ref="M19:N19"/>
    <mergeCell ref="P19:Q19"/>
    <mergeCell ref="R19:S19"/>
    <mergeCell ref="T19:U19"/>
    <mergeCell ref="T21:U21"/>
    <mergeCell ref="V19:W19"/>
    <mergeCell ref="X19:Y19"/>
    <mergeCell ref="Z19:AC19"/>
    <mergeCell ref="AD19:AL19"/>
    <mergeCell ref="B20:I20"/>
    <mergeCell ref="J20:L20"/>
    <mergeCell ref="M20:N20"/>
    <mergeCell ref="P20:Q20"/>
    <mergeCell ref="R20:S20"/>
    <mergeCell ref="T20:U20"/>
    <mergeCell ref="V20:W20"/>
    <mergeCell ref="X20:Y20"/>
    <mergeCell ref="Z20:AC20"/>
    <mergeCell ref="AD20:AL20"/>
    <mergeCell ref="B18:I18"/>
    <mergeCell ref="J18:L18"/>
    <mergeCell ref="M18:N18"/>
    <mergeCell ref="P18:Q18"/>
    <mergeCell ref="R18:S18"/>
    <mergeCell ref="T18:U18"/>
    <mergeCell ref="V18:W18"/>
    <mergeCell ref="X18:Y18"/>
    <mergeCell ref="Z18:AC18"/>
    <mergeCell ref="AD16:AL16"/>
    <mergeCell ref="B17:I17"/>
    <mergeCell ref="J17:L17"/>
    <mergeCell ref="M17:N17"/>
    <mergeCell ref="P17:Q17"/>
    <mergeCell ref="R17:S17"/>
    <mergeCell ref="T17:U17"/>
    <mergeCell ref="V17:W17"/>
    <mergeCell ref="X17:Y17"/>
    <mergeCell ref="Z17:AC17"/>
    <mergeCell ref="AD17:AL17"/>
    <mergeCell ref="B16:I16"/>
    <mergeCell ref="J16:L16"/>
    <mergeCell ref="M16:N16"/>
    <mergeCell ref="P16:Q16"/>
    <mergeCell ref="R16:S16"/>
    <mergeCell ref="T16:U16"/>
    <mergeCell ref="V16:W16"/>
    <mergeCell ref="X16:Y16"/>
    <mergeCell ref="Z16:AC16"/>
    <mergeCell ref="P14:Q14"/>
    <mergeCell ref="R14:S14"/>
    <mergeCell ref="T14:U14"/>
    <mergeCell ref="V14:W14"/>
    <mergeCell ref="X14:Y14"/>
    <mergeCell ref="Z14:AA14"/>
    <mergeCell ref="AB14:AC14"/>
    <mergeCell ref="AD14:AE14"/>
    <mergeCell ref="B15:I15"/>
    <mergeCell ref="M15:Y15"/>
    <mergeCell ref="Z15:AC15"/>
    <mergeCell ref="AD15:AL15"/>
    <mergeCell ref="B9:G9"/>
    <mergeCell ref="H9:S9"/>
    <mergeCell ref="Y9:AL9"/>
    <mergeCell ref="B11:G12"/>
    <mergeCell ref="H11:P12"/>
    <mergeCell ref="Q11:X11"/>
    <mergeCell ref="Y11:AL11"/>
    <mergeCell ref="Q12:X12"/>
    <mergeCell ref="Y12:AL12"/>
    <mergeCell ref="B7:G7"/>
    <mergeCell ref="H7:S7"/>
    <mergeCell ref="T7:X7"/>
    <mergeCell ref="Y7:AL7"/>
    <mergeCell ref="B8:G8"/>
    <mergeCell ref="H8:I8"/>
    <mergeCell ref="J8:K8"/>
    <mergeCell ref="M8:N8"/>
    <mergeCell ref="P8:Q8"/>
    <mergeCell ref="R8:S8"/>
    <mergeCell ref="Y8:AL8"/>
    <mergeCell ref="B3:AL3"/>
    <mergeCell ref="Y4:AB4"/>
    <mergeCell ref="AD4:AM4"/>
    <mergeCell ref="B5:S5"/>
    <mergeCell ref="T5:AL5"/>
    <mergeCell ref="B6:G6"/>
    <mergeCell ref="H6:K6"/>
    <mergeCell ref="L6:O6"/>
    <mergeCell ref="R6:S6"/>
    <mergeCell ref="T6:X6"/>
    <mergeCell ref="Y6:AL6"/>
    <mergeCell ref="P6:Q6"/>
  </mergeCells>
  <phoneticPr fontId="3"/>
  <conditionalFormatting sqref="B25:I25">
    <cfRule type="expression" dxfId="24" priority="2">
      <formula>B25=""</formula>
    </cfRule>
    <cfRule type="expression" dxfId="23" priority="10">
      <formula>OR(B25&lt;Y11, B25&lt;Y12)</formula>
    </cfRule>
  </conditionalFormatting>
  <conditionalFormatting sqref="H8:K8">
    <cfRule type="expression" dxfId="22" priority="24">
      <formula>H8&lt;&gt;""</formula>
    </cfRule>
  </conditionalFormatting>
  <conditionalFormatting sqref="H11:P12">
    <cfRule type="expression" dxfId="21" priority="13">
      <formula>$H$11=FALSE</formula>
    </cfRule>
  </conditionalFormatting>
  <conditionalFormatting sqref="H7:S7">
    <cfRule type="expression" dxfId="20" priority="7">
      <formula>H7=""</formula>
    </cfRule>
    <cfRule type="expression" dxfId="19" priority="26">
      <formula>H7&lt;&gt;""</formula>
    </cfRule>
  </conditionalFormatting>
  <conditionalFormatting sqref="H9:S9">
    <cfRule type="expression" dxfId="18" priority="3">
      <formula>H9=""</formula>
    </cfRule>
    <cfRule type="expression" dxfId="17" priority="25">
      <formula>H9&lt;&gt;""</formula>
    </cfRule>
  </conditionalFormatting>
  <conditionalFormatting sqref="J8:K8">
    <cfRule type="expression" dxfId="16" priority="6">
      <formula>J8=""</formula>
    </cfRule>
  </conditionalFormatting>
  <conditionalFormatting sqref="L6">
    <cfRule type="expression" dxfId="15" priority="9">
      <formula>AND(ISNUMBER(--L6),LEN(L6)=8)</formula>
    </cfRule>
  </conditionalFormatting>
  <conditionalFormatting sqref="L6:O6">
    <cfRule type="expression" dxfId="14" priority="8">
      <formula>L6=""</formula>
    </cfRule>
  </conditionalFormatting>
  <conditionalFormatting sqref="L28:AA29">
    <cfRule type="expression" dxfId="13" priority="11">
      <formula>L28&lt;&gt;""</formula>
    </cfRule>
  </conditionalFormatting>
  <conditionalFormatting sqref="L26:AH28">
    <cfRule type="expression" dxfId="12" priority="1">
      <formula>L26&lt;&gt;""</formula>
    </cfRule>
  </conditionalFormatting>
  <conditionalFormatting sqref="M8:N8">
    <cfRule type="expression" dxfId="11" priority="5">
      <formula>M8=""</formula>
    </cfRule>
    <cfRule type="expression" dxfId="10" priority="22">
      <formula>M8&lt;&gt;""</formula>
    </cfRule>
  </conditionalFormatting>
  <conditionalFormatting sqref="M16:N21">
    <cfRule type="expression" dxfId="9" priority="20">
      <formula>M16&lt;&gt;""</formula>
    </cfRule>
  </conditionalFormatting>
  <conditionalFormatting sqref="P8:Q8">
    <cfRule type="expression" dxfId="8" priority="4">
      <formula>P8=""</formula>
    </cfRule>
    <cfRule type="expression" dxfId="7" priority="23">
      <formula>P8&lt;&gt;""</formula>
    </cfRule>
  </conditionalFormatting>
  <conditionalFormatting sqref="R16:R21">
    <cfRule type="expression" dxfId="6" priority="19">
      <formula>R16&lt;&gt;""</formula>
    </cfRule>
  </conditionalFormatting>
  <conditionalFormatting sqref="T16:V21">
    <cfRule type="expression" dxfId="5" priority="18">
      <formula>T16&lt;&gt;""</formula>
    </cfRule>
  </conditionalFormatting>
  <conditionalFormatting sqref="Y11:AL11">
    <cfRule type="expression" dxfId="4" priority="17">
      <formula>LEN($Y$11)&gt;0</formula>
    </cfRule>
  </conditionalFormatting>
  <conditionalFormatting sqref="Y11:AL12">
    <cfRule type="expression" dxfId="3" priority="14">
      <formula>LEN($Y$11)&gt;0</formula>
    </cfRule>
    <cfRule type="expression" dxfId="2" priority="15">
      <formula>LEN($Y$12)&gt;0</formula>
    </cfRule>
    <cfRule type="expression" dxfId="1" priority="21">
      <formula>Y11=""</formula>
    </cfRule>
  </conditionalFormatting>
  <conditionalFormatting sqref="Y12:AL12">
    <cfRule type="expression" dxfId="0" priority="16">
      <formula>LEN($Y$12)&gt;0</formula>
    </cfRule>
  </conditionalFormatting>
  <dataValidations count="9">
    <dataValidation imeMode="hiragana" allowBlank="1" showInputMessage="1" showErrorMessage="1" sqref="H7:S7 H9:S9 B16:I21 Z16:AC21 L26:AH27 L29:AA29" xr:uid="{18854C1E-BDF1-4AA8-BD78-6D559D4B5DAC}"/>
    <dataValidation type="custom" errorStyle="warning" imeMode="fullAlpha" allowBlank="1" showInputMessage="1" showErrorMessage="1" errorTitle="入力エラー" error="８桁の数字を入力してください。（例：00001234）" sqref="L6:O6" xr:uid="{52989D1F-341C-4669-A268-94DD64A69A54}">
      <formula1>AND(ISNUMBER(--L6),LEN(L6)=8)</formula1>
    </dataValidation>
    <dataValidation imeMode="fullAlpha" allowBlank="1" showInputMessage="1" showErrorMessage="1" sqref="P8:Q8 J8:K8 M8:N8 L28:AH28 O16:O21 R16:S21 V16:W21" xr:uid="{555C2118-484F-4407-B09F-215E9A50AEBB}"/>
    <dataValidation type="custom" errorStyle="warning" imeMode="halfAlpha" showInputMessage="1" showErrorMessage="1" errorTitle="日付エラー" error="証明日は、[退職年月日]または[異動等年月日]と同日かそれ以降の日付にしてください。" prompt="日付形式で入力してください。_x000a_（例）2024/1/10" sqref="B25:I25" xr:uid="{F9CA1306-057E-4B37-92BD-A175F5D220C6}">
      <formula1>OR(AND(Y11="", Y12=""), AND(Y11&lt;&gt;"", B25&gt;=Y11), AND(Y12&lt;&gt;"", B25&gt;=Y12))</formula1>
    </dataValidation>
    <dataValidation type="list" allowBlank="1" showInputMessage="1" showErrorMessage="1" sqref="J16:L21" xr:uid="{16A21B5C-C728-450A-BD64-21BFA9B73F3A}">
      <formula1>"男,女"</formula1>
    </dataValidation>
    <dataValidation type="custom" allowBlank="1" showInputMessage="1" showErrorMessage="1" errorTitle="入力不可" error="退職年月日に入力があるため、入力不可です。" prompt="日付形式（例　2025/1/15）で入力してください。同日が資格喪失年月日セルに表示されます。_x000a_・[異動]により引き続き他の公務員共済組合の組合員になる場合は、[異動年月日]を入力してください。_x000a_・[時間講師]で週の時間数が20時間未満となった場合は、[20時間未満となった日]を入力してください。_x000a_・[失職]の場合は[失職日]を入力してください。" sqref="Y12:AL12" xr:uid="{945799BE-1359-4DC6-AD99-C6B5DC7ECCDD}">
      <formula1>ISBLANK($Y$11)</formula1>
    </dataValidation>
    <dataValidation type="custom" allowBlank="1" showInputMessage="1" showErrorMessage="1" errorTitle="入力不可" error="異動等年月日に入力があるため、入力不可です。" prompt="日付形式（例　2025/1/15）で入力してください。翌日が資格喪失年月日セルに表示されます。_x000a_・[退職]、[免職]、[任期満了]の場合はこちらに入力してください。" sqref="Y11:AL11" xr:uid="{74A0A2DF-8241-4E06-BF83-B101E8402D78}">
      <formula1>ISBLANK($Y$12)</formula1>
    </dataValidation>
    <dataValidation type="list" allowBlank="1" showInputMessage="1" showErrorMessage="1" sqref="M16:N21" xr:uid="{7605E0C6-C123-4A41-BDD4-6B85976014CC}">
      <formula1>"昭和,平成,令和"</formula1>
    </dataValidation>
    <dataValidation type="list" allowBlank="1" showInputMessage="1" showErrorMessage="1" sqref="H8:I8" xr:uid="{46A380CD-E3EF-44A0-AFDF-890100E01422}">
      <formula1>"昭和,平成"</formula1>
    </dataValidation>
  </dataValidations>
  <printOptions horizontalCentered="1" verticalCentered="1"/>
  <pageMargins left="0" right="0" top="0" bottom="0" header="0" footer="0"/>
  <pageSetup paperSize="9" scale="86" orientation="portrait" r:id="rId1"/>
  <ignoredErrors>
    <ignoredError sqref="L26"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エクセル入力用（様式）</vt:lpstr>
      <vt:lpstr>エクセル入力用(記入例)</vt:lpstr>
      <vt:lpstr>'エクセル入力用(記入例)'!Print_Area</vt:lpstr>
      <vt:lpstr>'エクセル入力用（様式）'!Print_Area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2025-11-20T01:33:53Z</dcterms:created>
  <dcterms:modified xsi:type="dcterms:W3CDTF">2025-11-20T08:13:35Z</dcterms:modified>
  <cp:category/>
  <cp:contentStatus/>
</cp:coreProperties>
</file>