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FUKURI-5\AppData\Local\Microsoft\Windows\INetCache\Content.Outlook\144RIOG7\"/>
    </mc:Choice>
  </mc:AlternateContent>
  <xr:revisionPtr revIDLastSave="0" documentId="13_ncr:1_{BF429A12-B8AB-45C1-91EA-697B47FC88E8}" xr6:coauthVersionLast="47" xr6:coauthVersionMax="47" xr10:uidLastSave="{00000000-0000-0000-0000-000000000000}"/>
  <bookViews>
    <workbookView xWindow="-120" yWindow="-120" windowWidth="20730" windowHeight="11040" activeTab="2" xr2:uid="{E8379DEC-BCAB-4504-86E9-8A5C4135182D}"/>
  </bookViews>
  <sheets>
    <sheet name="指定年齢申込書 (4期)  " sheetId="1" r:id="rId1"/>
    <sheet name="指定年齢申込書 (4期)   (記入例)" sheetId="5" r:id="rId2"/>
    <sheet name="ドック申込書  (4期)" sheetId="2" r:id="rId3"/>
    <sheet name="ドック申込書  (4期) (記入例)" sheetId="6" r:id="rId4"/>
  </sheets>
  <definedNames>
    <definedName name="_xlnm.Print_Area" localSheetId="2">'ドック申込書  (4期)'!$A$1:$AJ$41</definedName>
    <definedName name="_xlnm.Print_Area" localSheetId="3">'ドック申込書  (4期) (記入例)'!$A$1:$AJ$41</definedName>
    <definedName name="_xlnm.Print_Area" localSheetId="0">'指定年齢申込書 (4期)  '!$C$1:$AJ$38</definedName>
    <definedName name="_xlnm.Print_Area" localSheetId="1">'指定年齢申込書 (4期)   (記入例)'!$C$1:$AJ$38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6" i="5" l="1"/>
  <c r="F8" i="2"/>
  <c r="F7" i="2"/>
  <c r="G11" i="1"/>
  <c r="G10" i="1"/>
  <c r="AB28" i="6"/>
  <c r="F8" i="6"/>
  <c r="F7" i="6"/>
  <c r="G11" i="5"/>
  <c r="G10" i="5"/>
  <c r="AB28" i="2"/>
  <c r="AB26" i="1"/>
</calcChain>
</file>

<file path=xl/sharedStrings.xml><?xml version="1.0" encoding="utf-8"?>
<sst xmlns="http://schemas.openxmlformats.org/spreadsheetml/2006/main" count="302" uniqueCount="125">
  <si>
    <t>（ 別紙様式）</t>
    <phoneticPr fontId="2"/>
  </si>
  <si>
    <t>令和７年度　　指定年齢人間ドック申込書</t>
    <rPh sb="0" eb="2">
      <t>レイワ</t>
    </rPh>
    <rPh sb="3" eb="5">
      <t>ネンド</t>
    </rPh>
    <rPh sb="7" eb="9">
      <t>シテイ</t>
    </rPh>
    <rPh sb="9" eb="11">
      <t>ネンレイ</t>
    </rPh>
    <rPh sb="11" eb="13">
      <t>ニンゲン</t>
    </rPh>
    <rPh sb="16" eb="19">
      <t>モウシコミショ</t>
    </rPh>
    <phoneticPr fontId="2"/>
  </si>
  <si>
    <t>この申込書は下の指定年齢に該当する方のみ使用できます。（泊、１日ドックのみ）</t>
    <rPh sb="2" eb="5">
      <t>モウシコミショ</t>
    </rPh>
    <rPh sb="6" eb="7">
      <t>シタ</t>
    </rPh>
    <rPh sb="8" eb="10">
      <t>シテイ</t>
    </rPh>
    <rPh sb="10" eb="12">
      <t>ネンレイ</t>
    </rPh>
    <rPh sb="13" eb="15">
      <t>ガイトウ</t>
    </rPh>
    <rPh sb="17" eb="18">
      <t>カタ</t>
    </rPh>
    <rPh sb="20" eb="22">
      <t>シヨウ</t>
    </rPh>
    <rPh sb="28" eb="29">
      <t>ハク</t>
    </rPh>
    <rPh sb="31" eb="32">
      <t>ニチ</t>
    </rPh>
    <phoneticPr fontId="2"/>
  </si>
  <si>
    <t>の中をご記入ください。</t>
    <rPh sb="1" eb="2">
      <t>ナカ</t>
    </rPh>
    <rPh sb="4" eb="6">
      <t>キニュウ</t>
    </rPh>
    <phoneticPr fontId="2"/>
  </si>
  <si>
    <t>健診機関
No.</t>
    <rPh sb="0" eb="2">
      <t>ケンシン</t>
    </rPh>
    <rPh sb="2" eb="4">
      <t>キカン</t>
    </rPh>
    <phoneticPr fontId="2"/>
  </si>
  <si>
    <t>健診機関名</t>
    <rPh sb="0" eb="2">
      <t>ケンシン</t>
    </rPh>
    <rPh sb="2" eb="5">
      <t>キカンメイ</t>
    </rPh>
    <phoneticPr fontId="2"/>
  </si>
  <si>
    <t>日　　　　　程（必ずご記入ください）</t>
    <rPh sb="0" eb="1">
      <t>ヒ</t>
    </rPh>
    <rPh sb="6" eb="7">
      <t>ホド</t>
    </rPh>
    <rPh sb="8" eb="9">
      <t>カナラ</t>
    </rPh>
    <rPh sb="11" eb="13">
      <t>キニュウ</t>
    </rPh>
    <phoneticPr fontId="2"/>
  </si>
  <si>
    <t>※共済使用欄</t>
    <rPh sb="1" eb="3">
      <t>キョウサイ</t>
    </rPh>
    <rPh sb="3" eb="5">
      <t>シヨウ</t>
    </rPh>
    <rPh sb="5" eb="6">
      <t>ラン</t>
    </rPh>
    <phoneticPr fontId="2"/>
  </si>
  <si>
    <t>指定年齢用</t>
    <rPh sb="0" eb="2">
      <t>シテイ</t>
    </rPh>
    <rPh sb="2" eb="4">
      <t>ネンレイ</t>
    </rPh>
    <rPh sb="4" eb="5">
      <t>ヨウ</t>
    </rPh>
    <phoneticPr fontId="2"/>
  </si>
  <si>
    <t>第１希望</t>
    <rPh sb="0" eb="1">
      <t>ダイ</t>
    </rPh>
    <rPh sb="2" eb="4">
      <t>キボウ</t>
    </rPh>
    <phoneticPr fontId="2"/>
  </si>
  <si>
    <t>～</t>
    <phoneticPr fontId="2"/>
  </si>
  <si>
    <t>第２希望</t>
    <rPh sb="0" eb="1">
      <t>ダイ</t>
    </rPh>
    <rPh sb="2" eb="4">
      <t>キボウ</t>
    </rPh>
    <phoneticPr fontId="2"/>
  </si>
  <si>
    <t>【注意事項】　必ずお読みください。</t>
    <rPh sb="1" eb="3">
      <t>チュウイ</t>
    </rPh>
    <rPh sb="3" eb="5">
      <t>ジコウ</t>
    </rPh>
    <rPh sb="7" eb="8">
      <t>カナラ</t>
    </rPh>
    <rPh sb="10" eb="11">
      <t>ヨ</t>
    </rPh>
    <phoneticPr fontId="2"/>
  </si>
  <si>
    <t>1 受診日に組合員資格（育児休業代替、会計年度・臨時的任用職員等含む）がない場合は受診できません。</t>
    <rPh sb="2" eb="4">
      <t>ジュシン</t>
    </rPh>
    <rPh sb="4" eb="5">
      <t>ビ</t>
    </rPh>
    <rPh sb="6" eb="9">
      <t>クミアイイン</t>
    </rPh>
    <rPh sb="9" eb="11">
      <t>シカク</t>
    </rPh>
    <rPh sb="12" eb="14">
      <t>イクジ</t>
    </rPh>
    <rPh sb="14" eb="16">
      <t>キュウギョウ</t>
    </rPh>
    <rPh sb="16" eb="18">
      <t>ダイタイ</t>
    </rPh>
    <rPh sb="19" eb="21">
      <t>カイケイ</t>
    </rPh>
    <rPh sb="21" eb="23">
      <t>ネンド</t>
    </rPh>
    <rPh sb="24" eb="26">
      <t>リンジ</t>
    </rPh>
    <rPh sb="26" eb="27">
      <t>テキ</t>
    </rPh>
    <rPh sb="27" eb="29">
      <t>ニンヨウ</t>
    </rPh>
    <rPh sb="29" eb="31">
      <t>ショクイン</t>
    </rPh>
    <rPh sb="31" eb="32">
      <t>トウ</t>
    </rPh>
    <rPh sb="32" eb="33">
      <t>フク</t>
    </rPh>
    <rPh sb="38" eb="40">
      <t>バアイ</t>
    </rPh>
    <rPh sb="41" eb="43">
      <t>ジュシン</t>
    </rPh>
    <phoneticPr fontId="2"/>
  </si>
  <si>
    <r>
      <t>2 「健診機関No.、健診機関名、日程、コース、組合員等番号」等</t>
    </r>
    <r>
      <rPr>
        <u/>
        <sz val="11"/>
        <rFont val="ＭＳ Ｐ明朝"/>
        <family val="1"/>
        <charset val="128"/>
      </rPr>
      <t>は必ず記入すること、不備がある場合は抽選対象外となります。</t>
    </r>
    <rPh sb="3" eb="5">
      <t>ケンシン</t>
    </rPh>
    <rPh sb="5" eb="7">
      <t>キカン</t>
    </rPh>
    <rPh sb="11" eb="16">
      <t>ケンシンキカンメイ</t>
    </rPh>
    <rPh sb="17" eb="19">
      <t>ニッテイ</t>
    </rPh>
    <rPh sb="24" eb="27">
      <t>クミアイイン</t>
    </rPh>
    <rPh sb="27" eb="28">
      <t>トウ</t>
    </rPh>
    <rPh sb="28" eb="30">
      <t>バンゴウ</t>
    </rPh>
    <rPh sb="31" eb="32">
      <t>トウ</t>
    </rPh>
    <rPh sb="33" eb="34">
      <t>カナラ</t>
    </rPh>
    <rPh sb="35" eb="37">
      <t>キニュウ</t>
    </rPh>
    <rPh sb="42" eb="44">
      <t>フビ</t>
    </rPh>
    <rPh sb="47" eb="49">
      <t>バアイ</t>
    </rPh>
    <rPh sb="50" eb="55">
      <t>チュウセンタイショウガイ</t>
    </rPh>
    <phoneticPr fontId="2"/>
  </si>
  <si>
    <r>
      <t>3 月のみ決定の健診機関は決定後に病院と直接日程調整して頂きます。（</t>
    </r>
    <r>
      <rPr>
        <u/>
        <sz val="11"/>
        <rFont val="ＭＳ Ｐ明朝"/>
        <family val="1"/>
        <charset val="128"/>
      </rPr>
      <t>申込書には月のみご記入ください。</t>
    </r>
    <r>
      <rPr>
        <sz val="11"/>
        <rFont val="ＭＳ Ｐ明朝"/>
        <family val="1"/>
        <charset val="128"/>
      </rPr>
      <t>）</t>
    </r>
    <rPh sb="2" eb="3">
      <t>ツキ</t>
    </rPh>
    <rPh sb="5" eb="7">
      <t>ケッテイ</t>
    </rPh>
    <rPh sb="8" eb="10">
      <t>ケンシン</t>
    </rPh>
    <rPh sb="10" eb="12">
      <t>キカン</t>
    </rPh>
    <rPh sb="13" eb="15">
      <t>ケッテイ</t>
    </rPh>
    <rPh sb="15" eb="16">
      <t>ゴ</t>
    </rPh>
    <rPh sb="17" eb="19">
      <t>ビョウイン</t>
    </rPh>
    <rPh sb="20" eb="22">
      <t>チョクセツ</t>
    </rPh>
    <rPh sb="22" eb="24">
      <t>ニッテイ</t>
    </rPh>
    <rPh sb="24" eb="26">
      <t>チョウセイ</t>
    </rPh>
    <rPh sb="28" eb="29">
      <t>イタダキ</t>
    </rPh>
    <rPh sb="34" eb="37">
      <t>モウシコミショ</t>
    </rPh>
    <rPh sb="39" eb="40">
      <t>ツキ</t>
    </rPh>
    <rPh sb="43" eb="45">
      <t>キニュウ</t>
    </rPh>
    <phoneticPr fontId="2"/>
  </si>
  <si>
    <t>4 人間ドックの検査項目については、特段の事情がない限りすべて受診すること。</t>
    <rPh sb="2" eb="4">
      <t>ニンゲン</t>
    </rPh>
    <rPh sb="8" eb="10">
      <t>ケンサ</t>
    </rPh>
    <rPh sb="10" eb="12">
      <t>コウモク</t>
    </rPh>
    <rPh sb="18" eb="20">
      <t>トクダン</t>
    </rPh>
    <rPh sb="21" eb="23">
      <t>ジジョウ</t>
    </rPh>
    <rPh sb="26" eb="27">
      <t>カギ</t>
    </rPh>
    <rPh sb="31" eb="33">
      <t>ジュシン</t>
    </rPh>
    <phoneticPr fontId="2"/>
  </si>
  <si>
    <r>
      <t>5 募集毎に申込書の受付は</t>
    </r>
    <r>
      <rPr>
        <u val="double"/>
        <sz val="12"/>
        <rFont val="ＭＳ Ｐ明朝"/>
        <family val="1"/>
        <charset val="128"/>
      </rPr>
      <t>1人1枚</t>
    </r>
    <r>
      <rPr>
        <sz val="11"/>
        <rFont val="ＭＳ Ｐ明朝"/>
        <family val="1"/>
        <charset val="128"/>
      </rPr>
      <t>までとなります。</t>
    </r>
    <rPh sb="2" eb="4">
      <t>ボシュウ</t>
    </rPh>
    <rPh sb="4" eb="5">
      <t>ゴト</t>
    </rPh>
    <rPh sb="6" eb="8">
      <t>モウシコミ</t>
    </rPh>
    <rPh sb="8" eb="9">
      <t>ショ</t>
    </rPh>
    <rPh sb="10" eb="12">
      <t>ウケツケ</t>
    </rPh>
    <rPh sb="13" eb="15">
      <t>ヒトリ</t>
    </rPh>
    <rPh sb="16" eb="17">
      <t>マイ</t>
    </rPh>
    <phoneticPr fontId="2"/>
  </si>
  <si>
    <t>6 指定年齢対象者でも、応募者多数の場合は抽選となります。</t>
    <rPh sb="2" eb="4">
      <t>シテイ</t>
    </rPh>
    <rPh sb="4" eb="6">
      <t>ネンレイ</t>
    </rPh>
    <rPh sb="6" eb="9">
      <t>タイショウシャ</t>
    </rPh>
    <rPh sb="12" eb="15">
      <t>オウボシャ</t>
    </rPh>
    <rPh sb="15" eb="17">
      <t>タスウ</t>
    </rPh>
    <rPh sb="18" eb="20">
      <t>バアイ</t>
    </rPh>
    <rPh sb="21" eb="23">
      <t>チュウセン</t>
    </rPh>
    <phoneticPr fontId="2"/>
  </si>
  <si>
    <t>　　　上記の注意事項及び下記の事項に同意のうえ人間ドックを申込みします。</t>
    <rPh sb="3" eb="5">
      <t>ジョウキ</t>
    </rPh>
    <rPh sb="6" eb="8">
      <t>チュウイ</t>
    </rPh>
    <rPh sb="8" eb="10">
      <t>ジコウ</t>
    </rPh>
    <rPh sb="10" eb="11">
      <t>オヨ</t>
    </rPh>
    <rPh sb="12" eb="14">
      <t>カキ</t>
    </rPh>
    <rPh sb="15" eb="17">
      <t>ジコウ</t>
    </rPh>
    <rPh sb="18" eb="20">
      <t>ドウイ</t>
    </rPh>
    <rPh sb="23" eb="24">
      <t>ニン</t>
    </rPh>
    <rPh sb="24" eb="25">
      <t>アイダ</t>
    </rPh>
    <rPh sb="29" eb="31">
      <t>モウシコ</t>
    </rPh>
    <phoneticPr fontId="2"/>
  </si>
  <si>
    <t>　公立学校共済組合石川支部長　　殿</t>
    <rPh sb="1" eb="3">
      <t>コウリツ</t>
    </rPh>
    <rPh sb="3" eb="5">
      <t>ガッコウ</t>
    </rPh>
    <rPh sb="5" eb="7">
      <t>キョウサイ</t>
    </rPh>
    <rPh sb="7" eb="9">
      <t>クミアイ</t>
    </rPh>
    <rPh sb="9" eb="11">
      <t>イシカワ</t>
    </rPh>
    <rPh sb="11" eb="14">
      <t>シブチョウ</t>
    </rPh>
    <rPh sb="16" eb="17">
      <t>ドノ</t>
    </rPh>
    <phoneticPr fontId="2"/>
  </si>
  <si>
    <t>申込日</t>
    <rPh sb="0" eb="3">
      <t>モウシコミビ</t>
    </rPh>
    <phoneticPr fontId="2"/>
  </si>
  <si>
    <t>組合員番号</t>
    <rPh sb="0" eb="1">
      <t>クミ</t>
    </rPh>
    <rPh sb="1" eb="2">
      <t>ゴウ</t>
    </rPh>
    <rPh sb="2" eb="3">
      <t>ショウ</t>
    </rPh>
    <rPh sb="3" eb="4">
      <t>ゴウ</t>
    </rPh>
    <phoneticPr fontId="2"/>
  </si>
  <si>
    <t>公 立 石 川</t>
    <rPh sb="0" eb="1">
      <t>コウ</t>
    </rPh>
    <rPh sb="2" eb="3">
      <t>タチ</t>
    </rPh>
    <rPh sb="4" eb="5">
      <t>イシ</t>
    </rPh>
    <rPh sb="6" eb="7">
      <t>カワ</t>
    </rPh>
    <phoneticPr fontId="2"/>
  </si>
  <si>
    <t>ふりがな</t>
    <phoneticPr fontId="2"/>
  </si>
  <si>
    <t>生年月日</t>
    <rPh sb="0" eb="2">
      <t>セイネン</t>
    </rPh>
    <rPh sb="2" eb="4">
      <t>ガッピ</t>
    </rPh>
    <phoneticPr fontId="2"/>
  </si>
  <si>
    <t>組合員氏名</t>
    <rPh sb="0" eb="1">
      <t>クミ</t>
    </rPh>
    <rPh sb="1" eb="2">
      <t>ゴウ</t>
    </rPh>
    <rPh sb="2" eb="3">
      <t>イン</t>
    </rPh>
    <rPh sb="3" eb="4">
      <t>シ</t>
    </rPh>
    <rPh sb="4" eb="5">
      <t>メイ</t>
    </rPh>
    <phoneticPr fontId="2"/>
  </si>
  <si>
    <t>所属所名</t>
    <rPh sb="0" eb="1">
      <t>トコロ</t>
    </rPh>
    <rPh sb="1" eb="2">
      <t>ゾク</t>
    </rPh>
    <rPh sb="2" eb="3">
      <t>ショ</t>
    </rPh>
    <rPh sb="3" eb="4">
      <t>メイ</t>
    </rPh>
    <phoneticPr fontId="2"/>
  </si>
  <si>
    <t>性　　別</t>
    <rPh sb="0" eb="1">
      <t>セイ</t>
    </rPh>
    <rPh sb="3" eb="4">
      <t>ベツ</t>
    </rPh>
    <phoneticPr fontId="2"/>
  </si>
  <si>
    <t>年　　齢</t>
    <rPh sb="0" eb="1">
      <t>ネン</t>
    </rPh>
    <rPh sb="3" eb="4">
      <t>トシ</t>
    </rPh>
    <phoneticPr fontId="2"/>
  </si>
  <si>
    <t>歳</t>
    <rPh sb="0" eb="1">
      <t>サイ</t>
    </rPh>
    <phoneticPr fontId="2"/>
  </si>
  <si>
    <t>〒</t>
    <phoneticPr fontId="2"/>
  </si>
  <si>
    <t>（共済使用）</t>
    <rPh sb="1" eb="5">
      <t>キョウサイシヨウ</t>
    </rPh>
    <phoneticPr fontId="2"/>
  </si>
  <si>
    <t>通知書送付</t>
    <rPh sb="0" eb="3">
      <t>ツウチショ</t>
    </rPh>
    <rPh sb="3" eb="5">
      <t>ソウフ</t>
    </rPh>
    <phoneticPr fontId="2"/>
  </si>
  <si>
    <t>病院へ通知</t>
    <rPh sb="0" eb="2">
      <t>ビョウイン</t>
    </rPh>
    <rPh sb="3" eb="5">
      <t>ツウチ</t>
    </rPh>
    <phoneticPr fontId="2"/>
  </si>
  <si>
    <t>【個人情報に関する事項における同意事項】</t>
    <phoneticPr fontId="2"/>
  </si>
  <si>
    <t>①  受診案内を効率的に実施するため、「人間ドック申込書」に記載された個人情報及び共済組合が保有する個人情報を受診予定の実施機関へ提供すること。</t>
    <phoneticPr fontId="2"/>
  </si>
  <si>
    <t>②  人間ドック等の検査結果を受診者の職場における定期健康診断等の健診結果として事業主 （地方公共団体等）から求められた場合は、提供することがある。</t>
    <phoneticPr fontId="2"/>
  </si>
  <si>
    <t>③  人間ドック等の検査結果を実施機関から取得し、受診勧奨の実施に利用すること。</t>
    <rPh sb="25" eb="27">
      <t>ジュシン</t>
    </rPh>
    <rPh sb="27" eb="29">
      <t>カンショウ</t>
    </rPh>
    <phoneticPr fontId="2"/>
  </si>
  <si>
    <t>④  人間ドック等の検査結果を特定健康診査の健診結果として人間ドック実施機関から直接共済組合が取得し、特定保健指導実施に利用すること。</t>
    <phoneticPr fontId="2"/>
  </si>
  <si>
    <t>　　</t>
    <phoneticPr fontId="2"/>
  </si>
  <si>
    <t>（ 別紙様式）</t>
    <rPh sb="2" eb="4">
      <t>ベッシ</t>
    </rPh>
    <rPh sb="4" eb="6">
      <t>ヨウシキ</t>
    </rPh>
    <phoneticPr fontId="2"/>
  </si>
  <si>
    <t>令 和 7 年 度　　　　　　人 間 ド ッ ク 申 込 書</t>
    <rPh sb="0" eb="1">
      <t>レイ</t>
    </rPh>
    <rPh sb="2" eb="3">
      <t>ワ</t>
    </rPh>
    <rPh sb="6" eb="7">
      <t>ネン</t>
    </rPh>
    <rPh sb="8" eb="9">
      <t>ド</t>
    </rPh>
    <rPh sb="15" eb="16">
      <t>ヒト</t>
    </rPh>
    <rPh sb="17" eb="18">
      <t>アイダ</t>
    </rPh>
    <rPh sb="25" eb="26">
      <t>サル</t>
    </rPh>
    <rPh sb="27" eb="28">
      <t>コ</t>
    </rPh>
    <rPh sb="29" eb="30">
      <t>ショ</t>
    </rPh>
    <phoneticPr fontId="2"/>
  </si>
  <si>
    <t>健診機関名</t>
    <rPh sb="0" eb="2">
      <t>ケンシン</t>
    </rPh>
    <rPh sb="2" eb="4">
      <t>キカン</t>
    </rPh>
    <rPh sb="4" eb="5">
      <t>メイ</t>
    </rPh>
    <phoneticPr fontId="2"/>
  </si>
  <si>
    <t>　　【応募上の注意事項】　必ずお読みください。</t>
    <rPh sb="3" eb="5">
      <t>オウボ</t>
    </rPh>
    <rPh sb="5" eb="6">
      <t>ジョウ</t>
    </rPh>
    <rPh sb="7" eb="9">
      <t>チュウイ</t>
    </rPh>
    <rPh sb="9" eb="11">
      <t>ジコウ</t>
    </rPh>
    <rPh sb="13" eb="14">
      <t>カナラ</t>
    </rPh>
    <rPh sb="16" eb="17">
      <t>ヨ</t>
    </rPh>
    <phoneticPr fontId="2"/>
  </si>
  <si>
    <r>
      <t>①　</t>
    </r>
    <r>
      <rPr>
        <u/>
        <sz val="11"/>
        <rFont val="ＭＳ Ｐ明朝"/>
        <family val="1"/>
        <charset val="128"/>
      </rPr>
      <t>受診日に組合員資格（フルタイム再任用、育児休業代替職員、会計年度・臨時的任用職員含む）がない場合は受診できません。</t>
    </r>
    <rPh sb="2" eb="4">
      <t>ジュシン</t>
    </rPh>
    <rPh sb="4" eb="5">
      <t>ビ</t>
    </rPh>
    <rPh sb="6" eb="9">
      <t>クミアイイン</t>
    </rPh>
    <rPh sb="9" eb="11">
      <t>シカク</t>
    </rPh>
    <rPh sb="17" eb="20">
      <t>サイニンヨウ</t>
    </rPh>
    <rPh sb="21" eb="23">
      <t>イクジ</t>
    </rPh>
    <rPh sb="23" eb="25">
      <t>キュウギョウ</t>
    </rPh>
    <rPh sb="25" eb="27">
      <t>ダイタイ</t>
    </rPh>
    <rPh sb="27" eb="29">
      <t>ショクイン</t>
    </rPh>
    <rPh sb="30" eb="32">
      <t>カイケイ</t>
    </rPh>
    <rPh sb="32" eb="34">
      <t>ネンド</t>
    </rPh>
    <rPh sb="35" eb="37">
      <t>リンジ</t>
    </rPh>
    <rPh sb="37" eb="38">
      <t>テキ</t>
    </rPh>
    <rPh sb="38" eb="40">
      <t>ニンヨウ</t>
    </rPh>
    <rPh sb="40" eb="42">
      <t>ショクイン</t>
    </rPh>
    <rPh sb="42" eb="43">
      <t>フク</t>
    </rPh>
    <rPh sb="48" eb="50">
      <t>バアイ</t>
    </rPh>
    <rPh sb="51" eb="53">
      <t>ジュシン</t>
    </rPh>
    <phoneticPr fontId="2"/>
  </si>
  <si>
    <r>
      <t>②　「健診機関No、健診機関名、日程、コース」等の</t>
    </r>
    <r>
      <rPr>
        <u/>
        <sz val="11"/>
        <rFont val="ＭＳ Ｐ明朝"/>
        <family val="1"/>
        <charset val="128"/>
      </rPr>
      <t>必要事項は必ず記入すること、不備がある場合は抽選対象外となります。</t>
    </r>
    <rPh sb="3" eb="5">
      <t>ケンシン</t>
    </rPh>
    <rPh sb="5" eb="7">
      <t>キカン</t>
    </rPh>
    <rPh sb="10" eb="12">
      <t>ケンシン</t>
    </rPh>
    <rPh sb="12" eb="14">
      <t>キカン</t>
    </rPh>
    <rPh sb="14" eb="15">
      <t>メイ</t>
    </rPh>
    <rPh sb="16" eb="18">
      <t>ニッテイ</t>
    </rPh>
    <rPh sb="30" eb="31">
      <t>カナラ</t>
    </rPh>
    <rPh sb="32" eb="34">
      <t>キニュウ</t>
    </rPh>
    <rPh sb="39" eb="41">
      <t>フビ</t>
    </rPh>
    <rPh sb="44" eb="46">
      <t>バアイ</t>
    </rPh>
    <rPh sb="47" eb="52">
      <t>チュウセンタイショウガイ</t>
    </rPh>
    <phoneticPr fontId="2"/>
  </si>
  <si>
    <t>③　「月のみ」の健診機関は決定後に病院と直接日程調整して頂きます。（申込書には月のみご記入ください。）</t>
    <rPh sb="3" eb="4">
      <t>ツキ</t>
    </rPh>
    <rPh sb="8" eb="10">
      <t>ケンシン</t>
    </rPh>
    <rPh sb="10" eb="12">
      <t>キカン</t>
    </rPh>
    <rPh sb="13" eb="15">
      <t>ケッテイ</t>
    </rPh>
    <rPh sb="15" eb="16">
      <t>ゴ</t>
    </rPh>
    <rPh sb="17" eb="19">
      <t>ビョウイン</t>
    </rPh>
    <rPh sb="20" eb="22">
      <t>チョクセツ</t>
    </rPh>
    <rPh sb="22" eb="24">
      <t>ニッテイ</t>
    </rPh>
    <rPh sb="24" eb="26">
      <t>チョウセイ</t>
    </rPh>
    <rPh sb="28" eb="29">
      <t>イタダキ</t>
    </rPh>
    <rPh sb="34" eb="37">
      <t>モウシコミショ</t>
    </rPh>
    <rPh sb="39" eb="40">
      <t>ツキ</t>
    </rPh>
    <rPh sb="43" eb="45">
      <t>キニュウ</t>
    </rPh>
    <phoneticPr fontId="2"/>
  </si>
  <si>
    <t>④　人間ドックの検査項目については、特段の事情がない限りすべて受診すること。（検査項目が減っても金額は変更ありません。）</t>
    <rPh sb="2" eb="4">
      <t>ニンゲン</t>
    </rPh>
    <rPh sb="8" eb="10">
      <t>ケンサ</t>
    </rPh>
    <rPh sb="10" eb="12">
      <t>コウモク</t>
    </rPh>
    <rPh sb="18" eb="20">
      <t>トクダン</t>
    </rPh>
    <rPh sb="21" eb="23">
      <t>ジジョウ</t>
    </rPh>
    <rPh sb="26" eb="27">
      <t>カギ</t>
    </rPh>
    <rPh sb="31" eb="33">
      <t>ジュシン</t>
    </rPh>
    <rPh sb="39" eb="41">
      <t>ケンサ</t>
    </rPh>
    <rPh sb="41" eb="43">
      <t>コウモク</t>
    </rPh>
    <rPh sb="44" eb="45">
      <t>ヘ</t>
    </rPh>
    <rPh sb="48" eb="50">
      <t>キンガク</t>
    </rPh>
    <rPh sb="51" eb="53">
      <t>ヘンコウ</t>
    </rPh>
    <phoneticPr fontId="2"/>
  </si>
  <si>
    <t>⑤　脳MRI＋１日ドック、脳ドックは、４０歳以上の受診を推奨します。（20～30歳代の方も空きがあれば受診可能です。）</t>
    <rPh sb="2" eb="3">
      <t>ノウ</t>
    </rPh>
    <rPh sb="6" eb="9">
      <t>タス1ニチ</t>
    </rPh>
    <rPh sb="13" eb="14">
      <t>ノウ</t>
    </rPh>
    <rPh sb="21" eb="22">
      <t>サイ</t>
    </rPh>
    <rPh sb="22" eb="24">
      <t>イジョウ</t>
    </rPh>
    <rPh sb="25" eb="27">
      <t>ジュシン</t>
    </rPh>
    <rPh sb="28" eb="30">
      <t>スイショウ</t>
    </rPh>
    <rPh sb="40" eb="41">
      <t>サイ</t>
    </rPh>
    <rPh sb="41" eb="42">
      <t>ダイ</t>
    </rPh>
    <rPh sb="43" eb="44">
      <t>カタ</t>
    </rPh>
    <rPh sb="45" eb="46">
      <t>ア</t>
    </rPh>
    <rPh sb="51" eb="53">
      <t>ジュシン</t>
    </rPh>
    <rPh sb="53" eb="55">
      <t>カノウ</t>
    </rPh>
    <phoneticPr fontId="2"/>
  </si>
  <si>
    <r>
      <t>⑥　募集毎に申込書の受付は</t>
    </r>
    <r>
      <rPr>
        <u/>
        <sz val="11"/>
        <rFont val="ＭＳ Ｐ明朝"/>
        <family val="1"/>
        <charset val="128"/>
      </rPr>
      <t>1人1枚</t>
    </r>
    <r>
      <rPr>
        <sz val="11"/>
        <rFont val="ＭＳ Ｐ明朝"/>
        <family val="1"/>
        <charset val="128"/>
      </rPr>
      <t>までとなります。</t>
    </r>
    <phoneticPr fontId="2"/>
  </si>
  <si>
    <t>⑦　応募者多数の場合は抽選となります。</t>
    <rPh sb="2" eb="5">
      <t>オウボシャ</t>
    </rPh>
    <rPh sb="5" eb="7">
      <t>タスウ</t>
    </rPh>
    <rPh sb="8" eb="10">
      <t>バアイ</t>
    </rPh>
    <rPh sb="11" eb="13">
      <t>チュウセン</t>
    </rPh>
    <phoneticPr fontId="2"/>
  </si>
  <si>
    <t xml:space="preserve">          </t>
    <phoneticPr fontId="2"/>
  </si>
  <si>
    <t>コース</t>
    <phoneticPr fontId="2"/>
  </si>
  <si>
    <t>１日</t>
    <rPh sb="1" eb="2">
      <t>ニチ</t>
    </rPh>
    <phoneticPr fontId="2"/>
  </si>
  <si>
    <t>１日（月のみ）</t>
    <rPh sb="1" eb="2">
      <t>ニチ</t>
    </rPh>
    <rPh sb="3" eb="4">
      <t>ツキ</t>
    </rPh>
    <phoneticPr fontId="2"/>
  </si>
  <si>
    <t>脳MRI＋１日</t>
    <rPh sb="0" eb="1">
      <t>ノウ</t>
    </rPh>
    <rPh sb="6" eb="7">
      <t>ニチ</t>
    </rPh>
    <phoneticPr fontId="2"/>
  </si>
  <si>
    <t>脳</t>
    <rPh sb="0" eb="1">
      <t>ノウ</t>
    </rPh>
    <phoneticPr fontId="2"/>
  </si>
  <si>
    <t>１泊２日</t>
    <rPh sb="1" eb="2">
      <t>パク</t>
    </rPh>
    <rPh sb="3" eb="4">
      <t>ニチ</t>
    </rPh>
    <phoneticPr fontId="2"/>
  </si>
  <si>
    <t>前　年の　ド　ッ　ク　受　診　有　無</t>
    <rPh sb="0" eb="1">
      <t>マエ</t>
    </rPh>
    <rPh sb="2" eb="3">
      <t>トシ</t>
    </rPh>
    <rPh sb="11" eb="12">
      <t>ウケ</t>
    </rPh>
    <rPh sb="13" eb="14">
      <t>ミ</t>
    </rPh>
    <rPh sb="15" eb="16">
      <t>ユウ</t>
    </rPh>
    <rPh sb="17" eb="18">
      <t>ム</t>
    </rPh>
    <phoneticPr fontId="2"/>
  </si>
  <si>
    <t>有無</t>
    <rPh sb="0" eb="2">
      <t>ウム</t>
    </rPh>
    <phoneticPr fontId="2"/>
  </si>
  <si>
    <t>有</t>
    <rPh sb="0" eb="1">
      <t>ア</t>
    </rPh>
    <phoneticPr fontId="2"/>
  </si>
  <si>
    <t>無</t>
    <rPh sb="0" eb="1">
      <t>ナ</t>
    </rPh>
    <phoneticPr fontId="2"/>
  </si>
  <si>
    <t>性別</t>
    <rPh sb="0" eb="2">
      <t>セイベツ</t>
    </rPh>
    <phoneticPr fontId="2"/>
  </si>
  <si>
    <t>男</t>
    <rPh sb="0" eb="1">
      <t>オトコ</t>
    </rPh>
    <phoneticPr fontId="2"/>
  </si>
  <si>
    <t>女</t>
    <rPh sb="0" eb="1">
      <t>オンナ</t>
    </rPh>
    <phoneticPr fontId="2"/>
  </si>
  <si>
    <t>健診機関ナンバー</t>
    <rPh sb="0" eb="2">
      <t>ケンシン</t>
    </rPh>
    <rPh sb="2" eb="4">
      <t>キカン</t>
    </rPh>
    <phoneticPr fontId="2"/>
  </si>
  <si>
    <t>加賀市医療
センター</t>
    <rPh sb="0" eb="2">
      <t>カガ</t>
    </rPh>
    <rPh sb="2" eb="3">
      <t>シ</t>
    </rPh>
    <rPh sb="3" eb="5">
      <t>イリョウ</t>
    </rPh>
    <phoneticPr fontId="4"/>
  </si>
  <si>
    <t>小松市民
病院</t>
    <rPh sb="0" eb="2">
      <t>コマツ</t>
    </rPh>
    <rPh sb="2" eb="4">
      <t>シミン</t>
    </rPh>
    <rPh sb="5" eb="7">
      <t>ビョウイン</t>
    </rPh>
    <phoneticPr fontId="4"/>
  </si>
  <si>
    <t>やわたメディカルセンター</t>
  </si>
  <si>
    <t>小松ソフィア</t>
    <rPh sb="0" eb="2">
      <t>コマツ</t>
    </rPh>
    <phoneticPr fontId="2"/>
  </si>
  <si>
    <t>芳珠記念
病院</t>
  </si>
  <si>
    <t>能美市立
病院</t>
    <rPh sb="0" eb="2">
      <t>ノミ</t>
    </rPh>
    <rPh sb="2" eb="4">
      <t>シリツ</t>
    </rPh>
    <rPh sb="5" eb="7">
      <t>ビョウイン</t>
    </rPh>
    <phoneticPr fontId="4"/>
  </si>
  <si>
    <t>松任石川
中央病院</t>
    <rPh sb="0" eb="2">
      <t>マツトウ</t>
    </rPh>
    <rPh sb="2" eb="4">
      <t>イシカワ</t>
    </rPh>
    <rPh sb="5" eb="7">
      <t>チュウオウ</t>
    </rPh>
    <rPh sb="7" eb="9">
      <t>ビョウイン</t>
    </rPh>
    <phoneticPr fontId="4"/>
  </si>
  <si>
    <t xml:space="preserve">北陸中央
病院
</t>
    <rPh sb="0" eb="2">
      <t>ホクリク</t>
    </rPh>
    <rPh sb="2" eb="4">
      <t>チュウオウ</t>
    </rPh>
    <rPh sb="5" eb="7">
      <t>ビョウイン</t>
    </rPh>
    <phoneticPr fontId="4"/>
  </si>
  <si>
    <t>公立つるぎ
病院</t>
    <rPh sb="0" eb="2">
      <t>コウリツ</t>
    </rPh>
    <rPh sb="6" eb="8">
      <t>ビョウイン</t>
    </rPh>
    <phoneticPr fontId="2"/>
  </si>
  <si>
    <t>予防医学
協会</t>
    <rPh sb="0" eb="2">
      <t>ヨボウ</t>
    </rPh>
    <rPh sb="2" eb="4">
      <t>イガク</t>
    </rPh>
    <rPh sb="5" eb="7">
      <t>キョウカイ</t>
    </rPh>
    <phoneticPr fontId="4"/>
  </si>
  <si>
    <t>金沢赤十字
病院</t>
  </si>
  <si>
    <t>金沢有松
病院</t>
    <rPh sb="0" eb="2">
      <t>カナザワ</t>
    </rPh>
    <rPh sb="2" eb="4">
      <t>アリマツ</t>
    </rPh>
    <rPh sb="5" eb="7">
      <t>ビョウイン</t>
    </rPh>
    <phoneticPr fontId="4"/>
  </si>
  <si>
    <t>ＫＫＲ北陸
病院</t>
    <rPh sb="3" eb="5">
      <t>ホクリク</t>
    </rPh>
    <rPh sb="6" eb="8">
      <t>ビョウイン</t>
    </rPh>
    <phoneticPr fontId="4"/>
  </si>
  <si>
    <t>金沢市立
病院</t>
    <rPh sb="0" eb="2">
      <t>カナザワ</t>
    </rPh>
    <rPh sb="2" eb="4">
      <t>シリツ</t>
    </rPh>
    <rPh sb="5" eb="7">
      <t>ビョウイン</t>
    </rPh>
    <phoneticPr fontId="4"/>
  </si>
  <si>
    <t>金沢西病院</t>
  </si>
  <si>
    <t>金沢聖霊
総合病院</t>
    <rPh sb="0" eb="2">
      <t>カナザワ</t>
    </rPh>
    <rPh sb="2" eb="4">
      <t>セイレイ</t>
    </rPh>
    <rPh sb="5" eb="7">
      <t>ソウゴウ</t>
    </rPh>
    <rPh sb="7" eb="9">
      <t>ビョウイン</t>
    </rPh>
    <phoneticPr fontId="4"/>
  </si>
  <si>
    <t>済生会金沢病院</t>
    <rPh sb="0" eb="3">
      <t>サイセイカイ</t>
    </rPh>
    <rPh sb="3" eb="5">
      <t>カナザワ</t>
    </rPh>
    <rPh sb="5" eb="7">
      <t>ビョウイン</t>
    </rPh>
    <phoneticPr fontId="4"/>
  </si>
  <si>
    <t>地域医療機能推進機構
金沢病院</t>
    <rPh sb="0" eb="2">
      <t>チイキ</t>
    </rPh>
    <rPh sb="2" eb="4">
      <t>イリョウ</t>
    </rPh>
    <rPh sb="4" eb="6">
      <t>キノウ</t>
    </rPh>
    <rPh sb="6" eb="8">
      <t>スイシン</t>
    </rPh>
    <rPh sb="8" eb="10">
      <t>キコウ</t>
    </rPh>
    <rPh sb="11" eb="13">
      <t>カナザワ</t>
    </rPh>
    <rPh sb="13" eb="15">
      <t>ビョウイ</t>
    </rPh>
    <phoneticPr fontId="4"/>
  </si>
  <si>
    <t>映寿会
みらい病院</t>
  </si>
  <si>
    <t>スコール金沢健診
ステーション</t>
    <rPh sb="4" eb="6">
      <t>カナザワ</t>
    </rPh>
    <rPh sb="6" eb="8">
      <t>ケンシン</t>
    </rPh>
    <phoneticPr fontId="2"/>
  </si>
  <si>
    <t>金沢ヴィーク</t>
    <rPh sb="0" eb="2">
      <t>カナザワ</t>
    </rPh>
    <phoneticPr fontId="2"/>
  </si>
  <si>
    <t>金沢城北
病院</t>
    <rPh sb="0" eb="2">
      <t>カナザワ</t>
    </rPh>
    <rPh sb="2" eb="4">
      <t>ジョウホク</t>
    </rPh>
    <rPh sb="5" eb="7">
      <t>ビョウイン</t>
    </rPh>
    <phoneticPr fontId="2"/>
  </si>
  <si>
    <t>金沢医科
大学病院</t>
    <rPh sb="0" eb="2">
      <t>カナザワ</t>
    </rPh>
    <rPh sb="2" eb="4">
      <t>イカ</t>
    </rPh>
    <rPh sb="5" eb="7">
      <t>ダイガク</t>
    </rPh>
    <rPh sb="7" eb="9">
      <t>ビョウイン</t>
    </rPh>
    <phoneticPr fontId="4"/>
  </si>
  <si>
    <t>恵寿金沢
病院</t>
  </si>
  <si>
    <t>浅ノ川総合
病院</t>
    <rPh sb="0" eb="1">
      <t>アサ</t>
    </rPh>
    <rPh sb="2" eb="3">
      <t>ガワ</t>
    </rPh>
    <rPh sb="3" eb="5">
      <t>ソウゴウ</t>
    </rPh>
    <rPh sb="6" eb="8">
      <t>ビョウイン</t>
    </rPh>
    <phoneticPr fontId="2"/>
  </si>
  <si>
    <t>河北中央
病院</t>
    <rPh sb="0" eb="2">
      <t>カホク</t>
    </rPh>
    <rPh sb="2" eb="4">
      <t>チュウオウ</t>
    </rPh>
    <rPh sb="5" eb="7">
      <t>ビョウイン</t>
    </rPh>
    <phoneticPr fontId="4"/>
  </si>
  <si>
    <t>金沢古府
記念病院</t>
    <rPh sb="0" eb="2">
      <t>カナザワ</t>
    </rPh>
    <rPh sb="2" eb="4">
      <t>コブ</t>
    </rPh>
    <rPh sb="5" eb="7">
      <t>キネン</t>
    </rPh>
    <rPh sb="7" eb="9">
      <t>ビョウイン</t>
    </rPh>
    <phoneticPr fontId="2"/>
  </si>
  <si>
    <t>恵寿総合
病院</t>
    <rPh sb="0" eb="2">
      <t>ケイジュ</t>
    </rPh>
    <rPh sb="2" eb="4">
      <t>ソウゴウ</t>
    </rPh>
    <rPh sb="5" eb="7">
      <t>ビョウイン</t>
    </rPh>
    <phoneticPr fontId="4"/>
  </si>
  <si>
    <t>市立輪島
病院</t>
  </si>
  <si>
    <t>公立穴水
総合病院</t>
  </si>
  <si>
    <t>公立能登
総合病院</t>
    <rPh sb="0" eb="2">
      <t>コウリツ</t>
    </rPh>
    <rPh sb="2" eb="4">
      <t>ノト</t>
    </rPh>
    <rPh sb="5" eb="7">
      <t>ソウゴウ</t>
    </rPh>
    <rPh sb="7" eb="9">
      <t>ビョウイン</t>
    </rPh>
    <phoneticPr fontId="4"/>
  </si>
  <si>
    <t>公立宇出津総合病院</t>
    <rPh sb="0" eb="2">
      <t>コウリツ</t>
    </rPh>
    <rPh sb="2" eb="5">
      <t>ウデツ</t>
    </rPh>
    <rPh sb="5" eb="7">
      <t>ソウゴウ</t>
    </rPh>
    <rPh sb="7" eb="9">
      <t>ビョウイン</t>
    </rPh>
    <phoneticPr fontId="4"/>
  </si>
  <si>
    <t>珠洲市総合病院</t>
  </si>
  <si>
    <t>※４期の申込は1～３月です。</t>
    <phoneticPr fontId="2"/>
  </si>
  <si>
    <t>申込締切日：令和７年９月９日（火）１５時　共済組合（福利給付係）必着</t>
    <rPh sb="0" eb="2">
      <t>モウシコミ</t>
    </rPh>
    <rPh sb="2" eb="4">
      <t>シメキリ</t>
    </rPh>
    <rPh sb="4" eb="5">
      <t>ビ</t>
    </rPh>
    <rPh sb="6" eb="8">
      <t>レイワ</t>
    </rPh>
    <rPh sb="9" eb="10">
      <t>ネン</t>
    </rPh>
    <rPh sb="11" eb="12">
      <t>ガツ</t>
    </rPh>
    <rPh sb="13" eb="14">
      <t>ヒ</t>
    </rPh>
    <rPh sb="15" eb="16">
      <t>カ</t>
    </rPh>
    <rPh sb="19" eb="20">
      <t>ジ</t>
    </rPh>
    <rPh sb="21" eb="25">
      <t>キョウサイクミアイ</t>
    </rPh>
    <rPh sb="26" eb="28">
      <t>フクリ</t>
    </rPh>
    <rPh sb="28" eb="31">
      <t>キュウフガカリ</t>
    </rPh>
    <rPh sb="32" eb="34">
      <t>ヒッチャク</t>
    </rPh>
    <phoneticPr fontId="2"/>
  </si>
  <si>
    <t>＊締切後は受付できません。余裕を持って提出してください。</t>
    <rPh sb="1" eb="3">
      <t>シメキリ</t>
    </rPh>
    <rPh sb="3" eb="4">
      <t>ゴ</t>
    </rPh>
    <rPh sb="5" eb="7">
      <t>ウケツケ</t>
    </rPh>
    <rPh sb="13" eb="15">
      <t>ヨユウ</t>
    </rPh>
    <rPh sb="16" eb="17">
      <t>モ</t>
    </rPh>
    <rPh sb="19" eb="21">
      <t>テイシュツ</t>
    </rPh>
    <phoneticPr fontId="2"/>
  </si>
  <si>
    <t>申込締切日：令和７年９月９日（火）15時　共済組合（福利給付係）必着</t>
    <rPh sb="0" eb="2">
      <t>モウシコミ</t>
    </rPh>
    <rPh sb="2" eb="4">
      <t>シメキリ</t>
    </rPh>
    <rPh sb="4" eb="5">
      <t>ビ</t>
    </rPh>
    <rPh sb="6" eb="8">
      <t>レイワ</t>
    </rPh>
    <rPh sb="9" eb="10">
      <t>ネン</t>
    </rPh>
    <rPh sb="11" eb="12">
      <t>ガツ</t>
    </rPh>
    <rPh sb="13" eb="14">
      <t>ヒ</t>
    </rPh>
    <rPh sb="15" eb="16">
      <t>カ</t>
    </rPh>
    <rPh sb="19" eb="20">
      <t>ジ</t>
    </rPh>
    <rPh sb="21" eb="25">
      <t>キョウサイクミアイ</t>
    </rPh>
    <rPh sb="26" eb="28">
      <t>フクリ</t>
    </rPh>
    <rPh sb="28" eb="31">
      <t>キュウフガカリ</t>
    </rPh>
    <rPh sb="32" eb="34">
      <t>ヒッチャク</t>
    </rPh>
    <phoneticPr fontId="2"/>
  </si>
  <si>
    <t>年齢</t>
    <rPh sb="0" eb="2">
      <t>ネンレイ</t>
    </rPh>
    <phoneticPr fontId="2"/>
  </si>
  <si>
    <t>35歳( H1.4.2～ H2.4.1)</t>
    <phoneticPr fontId="2"/>
  </si>
  <si>
    <t xml:space="preserve">40歳(S59.4.2～S60.4.1) </t>
    <phoneticPr fontId="2"/>
  </si>
  <si>
    <t>45歳(S54.4.2～S55.4.1）</t>
    <phoneticPr fontId="2"/>
  </si>
  <si>
    <t>50歳(S49.4.2～S50.4.1)</t>
  </si>
  <si>
    <t>59歳(S40.4.2～S41.4.1)</t>
  </si>
  <si>
    <t>55歳(S44.4.2～S45.4.1)</t>
    <phoneticPr fontId="2"/>
  </si>
  <si>
    <t>私は令和７年４月1日現在　　</t>
  </si>
  <si>
    <t>【←▼をクリックして選択肢を選んでください】</t>
    <rPh sb="10" eb="13">
      <t>センタクシ</t>
    </rPh>
    <rPh sb="14" eb="15">
      <t>エラ</t>
    </rPh>
    <phoneticPr fontId="2"/>
  </si>
  <si>
    <t>日　　　　　程（必ず日程表からご記入ください）</t>
    <rPh sb="0" eb="1">
      <t>ヒ</t>
    </rPh>
    <rPh sb="6" eb="7">
      <t>ホド</t>
    </rPh>
    <rPh sb="8" eb="9">
      <t>カナラ</t>
    </rPh>
    <rPh sb="10" eb="13">
      <t>ニッテイヒョウ</t>
    </rPh>
    <rPh sb="16" eb="18">
      <t>キニュウ</t>
    </rPh>
    <phoneticPr fontId="2"/>
  </si>
  <si>
    <t>コース</t>
  </si>
  <si>
    <t>PET</t>
  </si>
  <si>
    <r>
      <t>②　「健診機関No、健診機関名、日程、コース」等の</t>
    </r>
    <r>
      <rPr>
        <u/>
        <sz val="11"/>
        <rFont val="ＭＳ Ｐ明朝"/>
        <family val="1"/>
        <charset val="128"/>
      </rPr>
      <t>必要事項は必ず入力すること、不備がある場合は抽選対象外となります。</t>
    </r>
    <rPh sb="3" eb="5">
      <t>ケンシン</t>
    </rPh>
    <rPh sb="5" eb="7">
      <t>キカン</t>
    </rPh>
    <rPh sb="10" eb="12">
      <t>ケンシン</t>
    </rPh>
    <rPh sb="12" eb="14">
      <t>キカン</t>
    </rPh>
    <rPh sb="14" eb="15">
      <t>メイ</t>
    </rPh>
    <rPh sb="16" eb="18">
      <t>ニッテイ</t>
    </rPh>
    <rPh sb="30" eb="31">
      <t>カナラ</t>
    </rPh>
    <rPh sb="32" eb="34">
      <t>ニュウリョク</t>
    </rPh>
    <rPh sb="39" eb="41">
      <t>フビ</t>
    </rPh>
    <rPh sb="44" eb="46">
      <t>バアイ</t>
    </rPh>
    <rPh sb="47" eb="52">
      <t>チュウセンタイショウガイ</t>
    </rPh>
    <phoneticPr fontId="2"/>
  </si>
  <si>
    <t>③　「月のみ」の健診機関は決定後に病院と直接日程調整して頂きます。（申込書には月のみ入力ください。）</t>
    <rPh sb="3" eb="4">
      <t>ツキ</t>
    </rPh>
    <rPh sb="8" eb="10">
      <t>ケンシン</t>
    </rPh>
    <rPh sb="10" eb="12">
      <t>キカン</t>
    </rPh>
    <rPh sb="13" eb="15">
      <t>ケッテイ</t>
    </rPh>
    <rPh sb="15" eb="16">
      <t>ゴ</t>
    </rPh>
    <rPh sb="17" eb="19">
      <t>ビョウイン</t>
    </rPh>
    <rPh sb="20" eb="22">
      <t>チョクセツ</t>
    </rPh>
    <rPh sb="22" eb="24">
      <t>ニッテイ</t>
    </rPh>
    <rPh sb="24" eb="26">
      <t>チョウセイ</t>
    </rPh>
    <rPh sb="28" eb="29">
      <t>イタダキ</t>
    </rPh>
    <rPh sb="34" eb="37">
      <t>モウシコミショ</t>
    </rPh>
    <rPh sb="39" eb="40">
      <t>ツキ</t>
    </rPh>
    <rPh sb="42" eb="44">
      <t>ニュウリョク</t>
    </rPh>
    <phoneticPr fontId="2"/>
  </si>
  <si>
    <r>
      <t>2 「健診機関No.、健診機関名、日程、コース、組合員等番号」等</t>
    </r>
    <r>
      <rPr>
        <u/>
        <sz val="11"/>
        <rFont val="ＭＳ Ｐ明朝"/>
        <family val="1"/>
        <charset val="128"/>
      </rPr>
      <t>は必ず入力すること、不備がある場合は抽選対象外となります。</t>
    </r>
    <rPh sb="3" eb="5">
      <t>ケンシン</t>
    </rPh>
    <rPh sb="5" eb="7">
      <t>キカン</t>
    </rPh>
    <rPh sb="11" eb="16">
      <t>ケンシンキカンメイ</t>
    </rPh>
    <rPh sb="17" eb="19">
      <t>ニッテイ</t>
    </rPh>
    <rPh sb="24" eb="27">
      <t>クミアイイン</t>
    </rPh>
    <rPh sb="27" eb="28">
      <t>トウ</t>
    </rPh>
    <rPh sb="28" eb="30">
      <t>バンゴウ</t>
    </rPh>
    <rPh sb="31" eb="32">
      <t>トウ</t>
    </rPh>
    <rPh sb="33" eb="34">
      <t>カナラ</t>
    </rPh>
    <rPh sb="35" eb="37">
      <t>ニュウリョク</t>
    </rPh>
    <rPh sb="42" eb="44">
      <t>フビ</t>
    </rPh>
    <rPh sb="47" eb="49">
      <t>バアイ</t>
    </rPh>
    <rPh sb="50" eb="55">
      <t>チュウセンタイショウガイ</t>
    </rPh>
    <phoneticPr fontId="2"/>
  </si>
  <si>
    <r>
      <t>3 月のみ決定の健診機関は決定後に病院と直接日程調整して頂きます。（</t>
    </r>
    <r>
      <rPr>
        <u/>
        <sz val="11"/>
        <rFont val="ＭＳ Ｐ明朝"/>
        <family val="1"/>
        <charset val="128"/>
      </rPr>
      <t>申込書には月のみ入力ください。</t>
    </r>
    <r>
      <rPr>
        <sz val="11"/>
        <rFont val="ＭＳ Ｐ明朝"/>
        <family val="1"/>
        <charset val="128"/>
      </rPr>
      <t>）</t>
    </r>
    <rPh sb="2" eb="3">
      <t>ツキ</t>
    </rPh>
    <rPh sb="5" eb="7">
      <t>ケッテイ</t>
    </rPh>
    <rPh sb="8" eb="10">
      <t>ケンシン</t>
    </rPh>
    <rPh sb="10" eb="12">
      <t>キカン</t>
    </rPh>
    <rPh sb="13" eb="15">
      <t>ケッテイ</t>
    </rPh>
    <rPh sb="15" eb="16">
      <t>ゴ</t>
    </rPh>
    <rPh sb="17" eb="19">
      <t>ビョウイン</t>
    </rPh>
    <rPh sb="20" eb="22">
      <t>チョクセツ</t>
    </rPh>
    <rPh sb="22" eb="24">
      <t>ニッテイ</t>
    </rPh>
    <rPh sb="24" eb="26">
      <t>チョウセイ</t>
    </rPh>
    <rPh sb="28" eb="29">
      <t>イタダキ</t>
    </rPh>
    <rPh sb="34" eb="37">
      <t>モウシコミショ</t>
    </rPh>
    <rPh sb="39" eb="40">
      <t>ツキ</t>
    </rPh>
    <rPh sb="42" eb="44">
      <t>ニュウリョク</t>
    </rPh>
    <phoneticPr fontId="2"/>
  </si>
  <si>
    <t>日中連絡先</t>
    <rPh sb="0" eb="2">
      <t>ニッチュウ</t>
    </rPh>
    <rPh sb="2" eb="5">
      <t>レンラクサキ</t>
    </rPh>
    <phoneticPr fontId="2"/>
  </si>
  <si>
    <t>所属所電話</t>
    <rPh sb="0" eb="3">
      <t>ショゾクショ</t>
    </rPh>
    <rPh sb="3" eb="5">
      <t>デンワ</t>
    </rPh>
    <phoneticPr fontId="2"/>
  </si>
  <si>
    <t>郵便番号</t>
    <rPh sb="0" eb="2">
      <t>ユウビン</t>
    </rPh>
    <rPh sb="2" eb="4">
      <t>バンゴウ</t>
    </rPh>
    <phoneticPr fontId="2"/>
  </si>
  <si>
    <r>
      <t xml:space="preserve">住所
</t>
    </r>
    <r>
      <rPr>
        <sz val="8"/>
        <rFont val="ＭＳ Ｐ明朝"/>
        <family val="1"/>
        <charset val="128"/>
      </rPr>
      <t>（資料が郵送されます）</t>
    </r>
    <rPh sb="0" eb="2">
      <t>ジュウショ</t>
    </rPh>
    <rPh sb="4" eb="6">
      <t>シリョウ</t>
    </rPh>
    <rPh sb="7" eb="9">
      <t>ユウソウ</t>
    </rPh>
    <phoneticPr fontId="2"/>
  </si>
  <si>
    <r>
      <t xml:space="preserve">住所
</t>
    </r>
    <r>
      <rPr>
        <sz val="6"/>
        <rFont val="ＭＳ Ｐ明朝"/>
        <family val="1"/>
        <charset val="128"/>
      </rPr>
      <t>（資料が郵送されます）</t>
    </r>
    <rPh sb="0" eb="2">
      <t>ジュウショ</t>
    </rPh>
    <rPh sb="4" eb="6">
      <t>シリョウ</t>
    </rPh>
    <rPh sb="7" eb="9">
      <t>ユウソウ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</si>
</sst>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3" x14ac:knownFonts="1">
    <font>
      <sz val="11"/>
      <name val="ＭＳ Ｐゴシック"/>
      <family val="3"/>
      <charset val="128"/>
    </font>
    <font>
      <sz val="11"/>
      <name val="ＭＳ Ｐ明朝"/>
      <family val="1"/>
      <charset val="128"/>
    </font>
    <font>
      <sz val="6"/>
      <name val="ＭＳ Ｐゴシック"/>
      <family val="3"/>
      <charset val="128"/>
    </font>
    <font>
      <sz val="9"/>
      <name val="ＭＳ Ｐ明朝"/>
      <family val="1"/>
      <charset val="128"/>
    </font>
    <font>
      <b/>
      <sz val="22"/>
      <color theme="0"/>
      <name val="ＭＳ Ｐ明朝"/>
      <family val="1"/>
      <charset val="128"/>
    </font>
    <font>
      <sz val="14"/>
      <name val="ＭＳ Ｐ明朝"/>
      <family val="1"/>
      <charset val="128"/>
    </font>
    <font>
      <b/>
      <sz val="10"/>
      <name val="ＭＳ Ｐ明朝"/>
      <family val="1"/>
      <charset val="128"/>
    </font>
    <font>
      <b/>
      <sz val="14"/>
      <name val="ＭＳ Ｐ明朝"/>
      <family val="1"/>
      <charset val="128"/>
    </font>
    <font>
      <sz val="10"/>
      <name val="ＭＳ Ｐ明朝"/>
      <family val="1"/>
      <charset val="128"/>
    </font>
    <font>
      <sz val="6"/>
      <name val="ＭＳ Ｐ明朝"/>
      <family val="1"/>
      <charset val="128"/>
    </font>
    <font>
      <sz val="8"/>
      <name val="ＭＳ Ｐ明朝"/>
      <family val="1"/>
      <charset val="128"/>
    </font>
    <font>
      <sz val="16"/>
      <color theme="0"/>
      <name val="HGS創英角ｺﾞｼｯｸUB"/>
      <family val="3"/>
      <charset val="128"/>
    </font>
    <font>
      <b/>
      <sz val="16"/>
      <name val="ＭＳ Ｐ明朝"/>
      <family val="1"/>
      <charset val="128"/>
    </font>
    <font>
      <u/>
      <sz val="11"/>
      <name val="ＭＳ Ｐ明朝"/>
      <family val="1"/>
      <charset val="128"/>
    </font>
    <font>
      <u val="double"/>
      <sz val="12"/>
      <name val="ＭＳ Ｐ明朝"/>
      <family val="1"/>
      <charset val="128"/>
    </font>
    <font>
      <b/>
      <sz val="12"/>
      <name val="ＭＳ Ｐ明朝"/>
      <family val="1"/>
      <charset val="128"/>
    </font>
    <font>
      <b/>
      <sz val="14"/>
      <name val="ＭＳ Ｐゴシック"/>
      <family val="3"/>
      <charset val="128"/>
    </font>
    <font>
      <sz val="12"/>
      <name val="ＭＳ Ｐ明朝"/>
      <family val="1"/>
      <charset val="128"/>
    </font>
    <font>
      <sz val="8"/>
      <color rgb="FF000000"/>
      <name val="ＭＳ Ｐ明朝"/>
      <family val="1"/>
      <charset val="128"/>
    </font>
    <font>
      <sz val="8"/>
      <color rgb="FF000000"/>
      <name val="ＭＳ Ｐゴシック"/>
      <family val="3"/>
      <charset val="128"/>
    </font>
    <font>
      <sz val="8"/>
      <name val="ＭＳ Ｐゴシック"/>
      <family val="3"/>
      <charset val="128"/>
    </font>
    <font>
      <b/>
      <u val="double"/>
      <sz val="14"/>
      <name val="ＭＳ Ｐ明朝"/>
      <family val="1"/>
      <charset val="128"/>
    </font>
    <font>
      <b/>
      <sz val="14"/>
      <color theme="0"/>
      <name val="HG創英角ｺﾞｼｯｸUB"/>
      <family val="3"/>
      <charset val="128"/>
    </font>
    <font>
      <b/>
      <sz val="14"/>
      <color theme="0"/>
      <name val="HGS創英角ｺﾞｼｯｸUB"/>
      <family val="3"/>
      <charset val="128"/>
    </font>
    <font>
      <sz val="10.5"/>
      <color rgb="FF000000"/>
      <name val="ＭＳ Ｐゴシック"/>
      <family val="3"/>
      <charset val="128"/>
    </font>
    <font>
      <b/>
      <sz val="22"/>
      <name val="ＭＳ Ｐ明朝"/>
      <family val="1"/>
      <charset val="128"/>
    </font>
    <font>
      <sz val="18"/>
      <name val="ＭＳ Ｐ明朝"/>
      <family val="1"/>
      <charset val="128"/>
    </font>
    <font>
      <b/>
      <sz val="9"/>
      <name val="ＭＳ Ｐゴシック"/>
      <family val="3"/>
      <charset val="128"/>
    </font>
    <font>
      <b/>
      <sz val="9"/>
      <name val="ＭＳ Ｐ明朝"/>
      <family val="1"/>
      <charset val="128"/>
    </font>
    <font>
      <b/>
      <sz val="16"/>
      <color theme="0"/>
      <name val="HG創英角ｺﾞｼｯｸUB"/>
      <family val="3"/>
      <charset val="128"/>
    </font>
    <font>
      <b/>
      <sz val="16"/>
      <color theme="0"/>
      <name val="HGS創英角ｺﾞｼｯｸUB"/>
      <family val="3"/>
      <charset val="128"/>
    </font>
    <font>
      <b/>
      <sz val="24"/>
      <name val="ＭＳ Ｐ明朝"/>
      <family val="1"/>
      <charset val="128"/>
    </font>
    <font>
      <sz val="24"/>
      <name val="ＭＳ Ｐ明朝"/>
      <family val="1"/>
      <charset val="128"/>
    </font>
  </fonts>
  <fills count="5">
    <fill>
      <patternFill patternType="none"/>
    </fill>
    <fill>
      <patternFill patternType="gray125"/>
    </fill>
    <fill>
      <patternFill patternType="solid">
        <fgColor theme="0" tint="-0.34998626667073579"/>
        <bgColor indexed="64"/>
      </patternFill>
    </fill>
    <fill>
      <patternFill patternType="solid">
        <fgColor theme="1" tint="0.499984740745262"/>
        <bgColor indexed="64"/>
      </patternFill>
    </fill>
    <fill>
      <patternFill patternType="solid">
        <fgColor rgb="FFFFFF00"/>
        <bgColor indexed="64"/>
      </patternFill>
    </fill>
  </fills>
  <borders count="8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hair">
        <color theme="0" tint="-0.499984740745262"/>
      </right>
      <top style="thick">
        <color indexed="64"/>
      </top>
      <bottom/>
      <diagonal/>
    </border>
    <border>
      <left style="hair">
        <color theme="0" tint="-0.499984740745262"/>
      </left>
      <right style="hair">
        <color theme="0" tint="-0.499984740745262"/>
      </right>
      <top style="thick">
        <color indexed="64"/>
      </top>
      <bottom/>
      <diagonal/>
    </border>
    <border>
      <left style="hair">
        <color theme="0" tint="-0.499984740745262"/>
      </left>
      <right style="thin">
        <color indexed="64"/>
      </right>
      <top style="thick">
        <color indexed="64"/>
      </top>
      <bottom/>
      <diagonal/>
    </border>
    <border>
      <left/>
      <right style="hair">
        <color theme="0" tint="-0.499984740745262"/>
      </right>
      <top style="thick">
        <color indexed="64"/>
      </top>
      <bottom style="thin">
        <color indexed="64"/>
      </bottom>
      <diagonal/>
    </border>
    <border>
      <left style="hair">
        <color theme="0" tint="-0.499984740745262"/>
      </left>
      <right style="hair">
        <color theme="0" tint="-0.499984740745262"/>
      </right>
      <top style="thick">
        <color indexed="64"/>
      </top>
      <bottom style="thin">
        <color indexed="64"/>
      </bottom>
      <diagonal/>
    </border>
    <border>
      <left style="hair">
        <color theme="0" tint="-0.499984740745262"/>
      </left>
      <right style="thick">
        <color indexed="64"/>
      </right>
      <top style="thick">
        <color indexed="64"/>
      </top>
      <bottom style="thin">
        <color indexed="64"/>
      </bottom>
      <diagonal/>
    </border>
    <border>
      <left style="thick">
        <color indexed="64"/>
      </left>
      <right style="double">
        <color indexed="64"/>
      </right>
      <top style="double">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dotted">
        <color theme="0" tint="-0.24994659260841701"/>
      </bottom>
      <diagonal/>
    </border>
    <border>
      <left style="thick">
        <color indexed="64"/>
      </left>
      <right style="double">
        <color indexed="64"/>
      </right>
      <top style="thin">
        <color indexed="64"/>
      </top>
      <bottom style="thin">
        <color indexed="64"/>
      </bottom>
      <diagonal/>
    </border>
    <border>
      <left style="thick">
        <color indexed="64"/>
      </left>
      <right style="hair">
        <color theme="0" tint="-0.499984740745262"/>
      </right>
      <top style="thick">
        <color indexed="64"/>
      </top>
      <bottom style="thick">
        <color indexed="64"/>
      </bottom>
      <diagonal/>
    </border>
    <border>
      <left style="hair">
        <color theme="0" tint="-0.499984740745262"/>
      </left>
      <right style="hair">
        <color theme="0" tint="-0.499984740745262"/>
      </right>
      <top style="thick">
        <color indexed="64"/>
      </top>
      <bottom style="thick">
        <color indexed="64"/>
      </bottom>
      <diagonal/>
    </border>
    <border>
      <left style="hair">
        <color theme="0" tint="-0.499984740745262"/>
      </left>
      <right style="thin">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hair">
        <color indexed="64"/>
      </right>
      <top style="thick">
        <color indexed="64"/>
      </top>
      <bottom/>
      <diagonal/>
    </border>
    <border>
      <left/>
      <right style="hair">
        <color theme="0" tint="-0.499984740745262"/>
      </right>
      <top style="thick">
        <color indexed="64"/>
      </top>
      <bottom/>
      <diagonal/>
    </border>
    <border>
      <left style="hair">
        <color theme="1"/>
      </left>
      <right style="hair">
        <color theme="1"/>
      </right>
      <top style="thick">
        <color indexed="64"/>
      </top>
      <bottom style="hair">
        <color theme="1"/>
      </bottom>
      <diagonal/>
    </border>
    <border>
      <left style="hair">
        <color theme="1"/>
      </left>
      <right style="thick">
        <color indexed="64"/>
      </right>
      <top style="thick">
        <color indexed="64"/>
      </top>
      <bottom style="hair">
        <color theme="1"/>
      </bottom>
      <diagonal/>
    </border>
    <border>
      <left style="thick">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theme="1"/>
      </left>
      <right style="hair">
        <color theme="1"/>
      </right>
      <top style="hair">
        <color theme="1"/>
      </top>
      <bottom/>
      <diagonal/>
    </border>
    <border>
      <left style="hair">
        <color theme="1"/>
      </left>
      <right style="hair">
        <color theme="1"/>
      </right>
      <top style="hair">
        <color theme="1"/>
      </top>
      <bottom style="hair">
        <color theme="1"/>
      </bottom>
      <diagonal/>
    </border>
    <border>
      <left style="hair">
        <color theme="1"/>
      </left>
      <right style="thick">
        <color indexed="64"/>
      </right>
      <top style="hair">
        <color theme="1"/>
      </top>
      <bottom style="hair">
        <color theme="1"/>
      </bottom>
      <diagonal/>
    </border>
    <border>
      <left style="hair">
        <color indexed="64"/>
      </left>
      <right style="hair">
        <color indexed="64"/>
      </right>
      <top style="hair">
        <color indexed="64"/>
      </top>
      <bottom/>
      <diagonal/>
    </border>
    <border>
      <left/>
      <right style="thick">
        <color indexed="64"/>
      </right>
      <top/>
      <bottom/>
      <diagonal/>
    </border>
    <border>
      <left/>
      <right style="hair">
        <color theme="0" tint="-0.499984740745262"/>
      </right>
      <top/>
      <bottom/>
      <diagonal/>
    </border>
    <border>
      <left/>
      <right/>
      <top/>
      <bottom style="hair">
        <color theme="0" tint="-0.499984740745262"/>
      </bottom>
      <diagonal/>
    </border>
    <border>
      <left/>
      <right/>
      <top/>
      <bottom style="hair">
        <color indexed="64"/>
      </bottom>
      <diagonal/>
    </border>
    <border>
      <left style="thick">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indexed="64"/>
      </top>
      <bottom style="thick">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top style="hair">
        <color indexed="64"/>
      </top>
      <bottom style="hair">
        <color indexed="64"/>
      </bottom>
      <diagonal/>
    </border>
    <border>
      <left style="hair">
        <color theme="0" tint="-0.499984740745262"/>
      </left>
      <right/>
      <top style="thick">
        <color indexed="64"/>
      </top>
      <bottom style="hair">
        <color indexed="64"/>
      </bottom>
      <diagonal/>
    </border>
    <border>
      <left/>
      <right/>
      <top style="thick">
        <color indexed="64"/>
      </top>
      <bottom style="hair">
        <color indexed="64"/>
      </bottom>
      <diagonal/>
    </border>
    <border>
      <left/>
      <right style="hair">
        <color theme="1"/>
      </right>
      <top style="thick">
        <color indexed="64"/>
      </top>
      <bottom style="hair">
        <color indexed="64"/>
      </bottom>
      <diagonal/>
    </border>
    <border>
      <left style="hair">
        <color indexed="64"/>
      </left>
      <right/>
      <top style="hair">
        <color indexed="64"/>
      </top>
      <bottom style="hair">
        <color indexed="64"/>
      </bottom>
      <diagonal/>
    </border>
    <border>
      <left/>
      <right style="hair">
        <color theme="1"/>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thick">
        <color indexed="64"/>
      </right>
      <top/>
      <bottom style="hair">
        <color indexed="64"/>
      </bottom>
      <diagonal/>
    </border>
    <border>
      <left/>
      <right style="thick">
        <color indexed="64"/>
      </right>
      <top style="hair">
        <color indexed="64"/>
      </top>
      <bottom style="hair">
        <color indexed="64"/>
      </bottom>
      <diagonal/>
    </border>
    <border>
      <left/>
      <right style="thick">
        <color indexed="64"/>
      </right>
      <top style="hair">
        <color indexed="64"/>
      </top>
      <bottom style="thick">
        <color indexed="64"/>
      </bottom>
      <diagonal/>
    </border>
    <border>
      <left/>
      <right style="thick">
        <color indexed="64"/>
      </right>
      <top style="thin">
        <color indexed="64"/>
      </top>
      <bottom style="thin">
        <color indexed="64"/>
      </bottom>
      <diagonal/>
    </border>
    <border>
      <left/>
      <right style="thick">
        <color indexed="64"/>
      </right>
      <top style="hair">
        <color indexed="64"/>
      </top>
      <bottom/>
      <diagonal/>
    </border>
    <border>
      <left style="thick">
        <color indexed="64"/>
      </left>
      <right/>
      <top style="hair">
        <color indexed="64"/>
      </top>
      <bottom style="thick">
        <color indexed="64"/>
      </bottom>
      <diagonal/>
    </border>
    <border>
      <left/>
      <right style="hair">
        <color indexed="64"/>
      </right>
      <top style="hair">
        <color indexed="64"/>
      </top>
      <bottom style="thick">
        <color indexed="64"/>
      </bottom>
      <diagonal/>
    </border>
    <border>
      <left style="thick">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ck">
        <color indexed="64"/>
      </bottom>
      <diagonal/>
    </border>
  </borders>
  <cellStyleXfs count="1">
    <xf numFmtId="0" fontId="0" fillId="0" borderId="0"/>
  </cellStyleXfs>
  <cellXfs count="254">
    <xf numFmtId="0" fontId="0" fillId="0" borderId="0" xfId="0"/>
    <xf numFmtId="0" fontId="1" fillId="0" borderId="0" xfId="0" applyFont="1"/>
    <xf numFmtId="0" fontId="3" fillId="0" borderId="0" xfId="0" applyFont="1"/>
    <xf numFmtId="0" fontId="1" fillId="0" borderId="0" xfId="0" applyFont="1" applyAlignment="1">
      <alignment horizontal="left"/>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8" fillId="0" borderId="0" xfId="0" applyFont="1" applyAlignment="1">
      <alignment horizontal="left" vertical="center"/>
    </xf>
    <xf numFmtId="0" fontId="9" fillId="0" borderId="0" xfId="0" applyFont="1" applyAlignment="1">
      <alignment horizontal="center" vertical="center" wrapText="1"/>
    </xf>
    <xf numFmtId="0" fontId="9" fillId="0" borderId="20" xfId="0"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vertical="center" justifyLastLine="1"/>
    </xf>
    <xf numFmtId="0" fontId="8" fillId="0" borderId="0" xfId="0" applyFont="1" applyAlignment="1">
      <alignment horizontal="center" vertical="center" justifyLastLine="1"/>
    </xf>
    <xf numFmtId="0" fontId="8" fillId="0" borderId="0" xfId="0" applyFont="1" applyAlignment="1">
      <alignment vertical="center"/>
    </xf>
    <xf numFmtId="0" fontId="13" fillId="0" borderId="0" xfId="0" applyFont="1" applyAlignment="1">
      <alignment vertical="center" justifyLastLine="1"/>
    </xf>
    <xf numFmtId="0" fontId="1" fillId="0" borderId="0" xfId="0" applyFont="1" applyAlignment="1">
      <alignment vertical="center" justifyLastLine="1"/>
    </xf>
    <xf numFmtId="0" fontId="1" fillId="0" borderId="0" xfId="0" applyFont="1" applyAlignment="1">
      <alignment vertical="center"/>
    </xf>
    <xf numFmtId="0" fontId="8" fillId="0" borderId="0" xfId="0" applyFont="1"/>
    <xf numFmtId="0" fontId="0" fillId="0" borderId="0" xfId="0" applyAlignment="1">
      <alignment vertical="center"/>
    </xf>
    <xf numFmtId="0" fontId="7"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5" fillId="0" borderId="0" xfId="0" applyFont="1"/>
    <xf numFmtId="0" fontId="8"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45" xfId="0" applyFont="1" applyBorder="1" applyAlignment="1">
      <alignment horizontal="center" vertical="center" wrapText="1"/>
    </xf>
    <xf numFmtId="0" fontId="1" fillId="0" borderId="46" xfId="0" applyFont="1" applyBorder="1" applyAlignment="1">
      <alignment horizontal="center" vertical="center"/>
    </xf>
    <xf numFmtId="0" fontId="1" fillId="0" borderId="46" xfId="0" applyFont="1" applyBorder="1" applyAlignment="1">
      <alignment horizontal="center"/>
    </xf>
    <xf numFmtId="0" fontId="1" fillId="0" borderId="0" xfId="0" applyFont="1" applyAlignment="1">
      <alignment horizontal="center"/>
    </xf>
    <xf numFmtId="0" fontId="17" fillId="0" borderId="31" xfId="0" applyFont="1" applyBorder="1" applyAlignment="1">
      <alignment vertical="top"/>
    </xf>
    <xf numFmtId="0" fontId="17" fillId="0" borderId="32" xfId="0" applyFont="1" applyBorder="1" applyAlignment="1">
      <alignment vertical="top"/>
    </xf>
    <xf numFmtId="0" fontId="17" fillId="0" borderId="48" xfId="0" applyFont="1" applyBorder="1" applyAlignment="1">
      <alignment vertical="top"/>
    </xf>
    <xf numFmtId="0" fontId="17" fillId="0" borderId="0" xfId="0" applyFont="1" applyAlignment="1">
      <alignment vertical="top"/>
    </xf>
    <xf numFmtId="0" fontId="1" fillId="0" borderId="48" xfId="0" applyFont="1" applyBorder="1"/>
    <xf numFmtId="0" fontId="10" fillId="0" borderId="0" xfId="0" applyFont="1"/>
    <xf numFmtId="0" fontId="18" fillId="0" borderId="0" xfId="0" applyFont="1" applyAlignment="1">
      <alignment horizontal="left" vertical="center"/>
    </xf>
    <xf numFmtId="0" fontId="19" fillId="0" borderId="0" xfId="0" applyFont="1" applyAlignment="1">
      <alignment horizontal="left" vertical="center" indent="2"/>
    </xf>
    <xf numFmtId="0" fontId="19" fillId="0" borderId="0" xfId="0" applyFont="1" applyAlignment="1">
      <alignment horizontal="left" vertical="center" indent="1"/>
    </xf>
    <xf numFmtId="0" fontId="10" fillId="0" borderId="0" xfId="0" applyFont="1" applyAlignment="1">
      <alignment horizontal="left" vertical="center"/>
    </xf>
    <xf numFmtId="0" fontId="19" fillId="0" borderId="0" xfId="0" applyFont="1" applyAlignment="1">
      <alignment horizontal="left" vertical="center"/>
    </xf>
    <xf numFmtId="0" fontId="20" fillId="0" borderId="0" xfId="0" applyFont="1"/>
    <xf numFmtId="0" fontId="21" fillId="0" borderId="0" xfId="0" applyFont="1"/>
    <xf numFmtId="0" fontId="5" fillId="0" borderId="0" xfId="0" applyFont="1"/>
    <xf numFmtId="0" fontId="24" fillId="0" borderId="0" xfId="0" applyFont="1" applyAlignment="1">
      <alignment horizontal="left" vertical="center"/>
    </xf>
    <xf numFmtId="0" fontId="8" fillId="0" borderId="0" xfId="0" applyFont="1" applyAlignment="1">
      <alignment vertical="top"/>
    </xf>
    <xf numFmtId="0" fontId="10" fillId="0" borderId="0" xfId="0" applyFont="1" applyAlignment="1">
      <alignment vertical="center" textRotation="255"/>
    </xf>
    <xf numFmtId="0" fontId="26" fillId="0" borderId="0" xfId="0" applyFont="1" applyAlignment="1">
      <alignment horizontal="center" vertical="center"/>
    </xf>
    <xf numFmtId="0" fontId="26" fillId="0" borderId="0" xfId="0" applyFont="1" applyAlignment="1">
      <alignment vertical="center"/>
    </xf>
    <xf numFmtId="0" fontId="26" fillId="0" borderId="0" xfId="0" applyFont="1" applyAlignment="1">
      <alignment horizontal="left" vertical="center"/>
    </xf>
    <xf numFmtId="0" fontId="1" fillId="0" borderId="0" xfId="0" applyFont="1" applyAlignment="1">
      <alignment vertical="top"/>
    </xf>
    <xf numFmtId="0" fontId="16" fillId="0" borderId="0" xfId="0" applyFont="1" applyAlignment="1">
      <alignment vertical="center" justifyLastLine="1"/>
    </xf>
    <xf numFmtId="0" fontId="5" fillId="0" borderId="0" xfId="0" applyFont="1" applyAlignment="1">
      <alignment horizontal="center" vertical="center" justifyLastLine="1"/>
    </xf>
    <xf numFmtId="0" fontId="5" fillId="0" borderId="0" xfId="0" applyFont="1" applyAlignment="1">
      <alignment vertical="center"/>
    </xf>
    <xf numFmtId="0" fontId="27" fillId="0" borderId="0" xfId="0" applyFont="1" applyAlignment="1">
      <alignment vertical="center" justifyLastLine="1"/>
    </xf>
    <xf numFmtId="0" fontId="27" fillId="0" borderId="0" xfId="0" applyFont="1" applyAlignment="1">
      <alignment vertical="center"/>
    </xf>
    <xf numFmtId="0" fontId="28" fillId="0" borderId="0" xfId="0" applyFont="1" applyAlignment="1">
      <alignment vertical="center"/>
    </xf>
    <xf numFmtId="0" fontId="3" fillId="0" borderId="0" xfId="0" applyFont="1" applyAlignment="1">
      <alignment horizontal="center" vertical="center"/>
    </xf>
    <xf numFmtId="0" fontId="1" fillId="0" borderId="27" xfId="0" applyFont="1" applyBorder="1" applyAlignment="1">
      <alignment horizontal="center"/>
    </xf>
    <xf numFmtId="0" fontId="10" fillId="0" borderId="26" xfId="0" applyFont="1" applyBorder="1" applyAlignment="1">
      <alignment horizontal="center"/>
    </xf>
    <xf numFmtId="0" fontId="12" fillId="0" borderId="0" xfId="0" applyFont="1" applyAlignment="1">
      <alignment horizontal="left"/>
    </xf>
    <xf numFmtId="0" fontId="32" fillId="0" borderId="0" xfId="0" applyFont="1" applyAlignment="1" applyProtection="1">
      <alignment vertical="center"/>
      <protection locked="0"/>
    </xf>
    <xf numFmtId="0" fontId="12" fillId="0" borderId="0" xfId="0" applyFont="1" applyAlignment="1" applyProtection="1">
      <alignment vertical="center"/>
      <protection locked="0"/>
    </xf>
    <xf numFmtId="0" fontId="1" fillId="4" borderId="0" xfId="0" applyFont="1" applyFill="1"/>
    <xf numFmtId="0" fontId="0" fillId="4" borderId="0" xfId="0" applyFill="1"/>
    <xf numFmtId="0" fontId="3" fillId="0" borderId="0" xfId="0" applyFont="1" applyAlignment="1">
      <alignment vertical="center"/>
    </xf>
    <xf numFmtId="0" fontId="1" fillId="0" borderId="0" xfId="0" applyFont="1" applyAlignment="1">
      <alignment horizontal="center" vertical="center"/>
    </xf>
    <xf numFmtId="176" fontId="8" fillId="0" borderId="26" xfId="0" applyNumberFormat="1" applyFont="1" applyBorder="1" applyAlignment="1">
      <alignment horizontal="center"/>
    </xf>
    <xf numFmtId="0" fontId="1" fillId="0" borderId="48" xfId="0" applyFont="1" applyBorder="1" applyAlignment="1">
      <alignment vertical="center"/>
    </xf>
    <xf numFmtId="0" fontId="1" fillId="0" borderId="31" xfId="0" applyFont="1" applyBorder="1" applyAlignment="1">
      <alignment vertical="center"/>
    </xf>
    <xf numFmtId="0" fontId="1" fillId="0" borderId="32" xfId="0" applyFont="1" applyBorder="1" applyAlignment="1">
      <alignment vertical="center"/>
    </xf>
    <xf numFmtId="176" fontId="1" fillId="0" borderId="26" xfId="0" applyNumberFormat="1" applyFont="1" applyBorder="1" applyAlignment="1">
      <alignment horizont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76" xfId="0" applyFont="1" applyBorder="1" applyAlignment="1">
      <alignment horizontal="center" vertical="center"/>
    </xf>
    <xf numFmtId="0" fontId="8" fillId="0" borderId="58" xfId="0" applyFont="1" applyBorder="1" applyAlignment="1">
      <alignment horizontal="center" vertical="center"/>
    </xf>
    <xf numFmtId="0" fontId="8" fillId="0" borderId="77" xfId="0" applyFont="1" applyBorder="1" applyAlignment="1">
      <alignment horizontal="center" vertical="center"/>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78" xfId="0" applyFont="1" applyBorder="1" applyAlignment="1">
      <alignment horizontal="center" vertical="center" wrapText="1" shrinkToFit="1"/>
    </xf>
    <xf numFmtId="0" fontId="8" fillId="0" borderId="63" xfId="0" applyFont="1" applyBorder="1" applyAlignment="1">
      <alignment horizontal="center" vertical="center" shrinkToFit="1"/>
    </xf>
    <xf numFmtId="0" fontId="8" fillId="0" borderId="79" xfId="0" applyFont="1" applyBorder="1" applyAlignment="1">
      <alignment horizontal="center" vertical="center" shrinkToFit="1"/>
    </xf>
    <xf numFmtId="0" fontId="1" fillId="0" borderId="67" xfId="0" applyFont="1" applyBorder="1" applyAlignment="1" applyProtection="1">
      <alignment horizontal="center" vertical="center"/>
      <protection locked="0"/>
    </xf>
    <xf numFmtId="0" fontId="1" fillId="0" borderId="63" xfId="0" applyFont="1" applyBorder="1" applyAlignment="1" applyProtection="1">
      <alignment horizontal="center" vertical="center"/>
      <protection locked="0"/>
    </xf>
    <xf numFmtId="0" fontId="1" fillId="0" borderId="72" xfId="0" applyFont="1" applyBorder="1" applyAlignment="1" applyProtection="1">
      <alignment horizontal="center" vertical="center"/>
      <protection locked="0"/>
    </xf>
    <xf numFmtId="0" fontId="1" fillId="0" borderId="80" xfId="0" applyFont="1" applyBorder="1" applyAlignment="1" applyProtection="1">
      <alignment horizontal="center" vertical="center"/>
      <protection locked="0"/>
    </xf>
    <xf numFmtId="0" fontId="1" fillId="0" borderId="58" xfId="0" applyFont="1" applyBorder="1" applyAlignment="1" applyProtection="1">
      <alignment horizontal="center" vertical="center"/>
      <protection locked="0"/>
    </xf>
    <xf numFmtId="0" fontId="1" fillId="0" borderId="73" xfId="0" applyFont="1" applyBorder="1" applyAlignment="1" applyProtection="1">
      <alignment horizontal="center" vertical="center"/>
      <protection locked="0"/>
    </xf>
    <xf numFmtId="0" fontId="22" fillId="3" borderId="55" xfId="0" applyFont="1" applyFill="1" applyBorder="1" applyAlignment="1">
      <alignment horizontal="distributed" vertical="center"/>
    </xf>
    <xf numFmtId="0" fontId="22" fillId="3" borderId="56" xfId="0" applyFont="1" applyFill="1" applyBorder="1" applyAlignment="1">
      <alignment horizontal="distributed" vertical="center"/>
    </xf>
    <xf numFmtId="0" fontId="22" fillId="3" borderId="57" xfId="0" applyFont="1" applyFill="1" applyBorder="1" applyAlignment="1">
      <alignment horizontal="distributed" vertical="center"/>
    </xf>
    <xf numFmtId="0" fontId="23" fillId="3" borderId="55" xfId="0" applyFont="1" applyFill="1" applyBorder="1" applyAlignment="1">
      <alignment horizontal="distributed" vertical="center"/>
    </xf>
    <xf numFmtId="0" fontId="23" fillId="3" borderId="56" xfId="0" applyFont="1" applyFill="1" applyBorder="1" applyAlignment="1">
      <alignment horizontal="distributed" vertical="center"/>
    </xf>
    <xf numFmtId="0" fontId="23" fillId="3" borderId="57" xfId="0" applyFont="1" applyFill="1" applyBorder="1" applyAlignment="1">
      <alignment horizontal="distributed" vertical="center"/>
    </xf>
    <xf numFmtId="0" fontId="1" fillId="0" borderId="0" xfId="0" applyFont="1" applyAlignment="1">
      <alignment horizontal="center" vertical="center"/>
    </xf>
    <xf numFmtId="0" fontId="1" fillId="0" borderId="44" xfId="0" applyFont="1" applyBorder="1" applyAlignment="1">
      <alignment horizontal="center"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38" xfId="0" applyFont="1" applyBorder="1" applyAlignment="1" applyProtection="1">
      <alignment horizontal="center" vertical="center"/>
      <protection locked="0"/>
    </xf>
    <xf numFmtId="0" fontId="8" fillId="0" borderId="43" xfId="0" applyFont="1" applyBorder="1" applyAlignment="1">
      <alignment horizontal="center" vertical="center"/>
    </xf>
    <xf numFmtId="0" fontId="1" fillId="0" borderId="43" xfId="0" applyFont="1" applyBorder="1" applyAlignment="1" applyProtection="1">
      <alignment horizontal="center" vertical="center" wrapText="1"/>
      <protection locked="0"/>
    </xf>
    <xf numFmtId="0" fontId="1" fillId="0" borderId="69" xfId="0" applyFont="1" applyBorder="1" applyAlignment="1" applyProtection="1">
      <alignment horizontal="left" vertical="center"/>
      <protection locked="0"/>
    </xf>
    <xf numFmtId="0" fontId="1" fillId="0" borderId="38" xfId="0" applyFont="1" applyBorder="1" applyAlignment="1" applyProtection="1">
      <alignment horizontal="left" vertical="center"/>
      <protection locked="0"/>
    </xf>
    <xf numFmtId="0" fontId="1" fillId="0" borderId="75" xfId="0" applyFont="1" applyBorder="1" applyAlignment="1" applyProtection="1">
      <alignment horizontal="left" vertical="center"/>
      <protection locked="0"/>
    </xf>
    <xf numFmtId="0" fontId="8" fillId="0" borderId="28" xfId="0" applyFont="1" applyBorder="1" applyAlignment="1">
      <alignment horizontal="center" vertical="center" wrapText="1" justifyLastLine="1"/>
    </xf>
    <xf numFmtId="0" fontId="8" fillId="0" borderId="29" xfId="0" applyFont="1" applyBorder="1" applyAlignment="1">
      <alignment horizontal="center" vertical="center" justifyLastLine="1"/>
    </xf>
    <xf numFmtId="0" fontId="8" fillId="0" borderId="30" xfId="0" applyFont="1" applyBorder="1" applyAlignment="1">
      <alignment horizontal="center" vertical="center" justifyLastLine="1"/>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6" xfId="0" applyFont="1" applyBorder="1" applyAlignment="1">
      <alignment horizontal="center" vertical="center"/>
    </xf>
    <xf numFmtId="0" fontId="8" fillId="0" borderId="7" xfId="0" applyFont="1" applyBorder="1" applyAlignment="1">
      <alignment horizontal="center" vertical="center"/>
    </xf>
    <xf numFmtId="56" fontId="8" fillId="0" borderId="7" xfId="0" applyNumberFormat="1" applyFont="1" applyBorder="1" applyAlignment="1" applyProtection="1">
      <alignment horizontal="center" vertical="center"/>
      <protection locked="0"/>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1" fillId="0" borderId="35"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 fillId="0" borderId="64" xfId="0" applyFont="1" applyBorder="1" applyAlignment="1" applyProtection="1">
      <alignment horizontal="center" vertical="center"/>
      <protection locked="0"/>
    </xf>
    <xf numFmtId="0" fontId="1" fillId="0" borderId="65" xfId="0" applyFont="1" applyBorder="1" applyAlignment="1" applyProtection="1">
      <alignment horizontal="center" vertical="center"/>
      <protection locked="0"/>
    </xf>
    <xf numFmtId="0" fontId="1" fillId="0" borderId="66" xfId="0" applyFont="1" applyBorder="1" applyAlignment="1" applyProtection="1">
      <alignment horizontal="center" vertical="center"/>
      <protection locked="0"/>
    </xf>
    <xf numFmtId="0" fontId="8" fillId="0" borderId="40" xfId="0" applyFont="1" applyBorder="1" applyAlignment="1">
      <alignment horizontal="center" vertical="center"/>
    </xf>
    <xf numFmtId="0" fontId="1" fillId="0" borderId="40" xfId="0" applyFont="1" applyBorder="1" applyAlignment="1" applyProtection="1">
      <alignment horizontal="center" vertical="center"/>
      <protection locked="0"/>
    </xf>
    <xf numFmtId="0" fontId="1" fillId="0" borderId="41" xfId="0" applyFont="1" applyBorder="1" applyAlignment="1" applyProtection="1">
      <alignment horizontal="center" vertical="center"/>
      <protection locked="0"/>
    </xf>
    <xf numFmtId="0" fontId="1" fillId="0" borderId="42" xfId="0" applyFont="1" applyBorder="1" applyAlignment="1" applyProtection="1">
      <alignment horizontal="center" vertical="center"/>
      <protection locked="0"/>
    </xf>
    <xf numFmtId="57" fontId="1" fillId="0" borderId="67" xfId="0" applyNumberFormat="1" applyFont="1" applyBorder="1" applyAlignment="1" applyProtection="1">
      <alignment horizontal="center" vertical="center"/>
      <protection locked="0"/>
    </xf>
    <xf numFmtId="0" fontId="1" fillId="0" borderId="68" xfId="0" applyFont="1" applyBorder="1" applyAlignment="1" applyProtection="1">
      <alignment horizontal="center" vertical="center"/>
      <protection locked="0"/>
    </xf>
    <xf numFmtId="0" fontId="8" fillId="0" borderId="23" xfId="0" applyFont="1" applyBorder="1" applyAlignment="1" applyProtection="1">
      <alignment horizontal="center" vertical="center" justifyLastLine="1"/>
      <protection locked="0"/>
    </xf>
    <xf numFmtId="0" fontId="8" fillId="0" borderId="24" xfId="0" applyFont="1" applyBorder="1" applyAlignment="1" applyProtection="1">
      <alignment horizontal="center" vertical="center" justifyLastLine="1"/>
      <protection locked="0"/>
    </xf>
    <xf numFmtId="0" fontId="8" fillId="0" borderId="23" xfId="0" applyFont="1" applyBorder="1" applyAlignment="1">
      <alignment horizontal="center" vertical="center" justifyLastLine="1"/>
    </xf>
    <xf numFmtId="0" fontId="8" fillId="0" borderId="25" xfId="0" applyFont="1" applyBorder="1" applyAlignment="1">
      <alignment horizontal="center" vertical="center" justifyLastLine="1"/>
    </xf>
    <xf numFmtId="0" fontId="8" fillId="0" borderId="24" xfId="0" applyFont="1" applyBorder="1" applyAlignment="1">
      <alignment horizontal="center" vertical="center" justifyLastLine="1"/>
    </xf>
    <xf numFmtId="0" fontId="3" fillId="0" borderId="23"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8" fillId="0" borderId="21" xfId="0" applyFont="1" applyBorder="1" applyAlignment="1">
      <alignment horizontal="center" vertical="center" textRotation="255"/>
    </xf>
    <xf numFmtId="0" fontId="8" fillId="0" borderId="22" xfId="0" applyFont="1" applyBorder="1" applyAlignment="1">
      <alignment horizontal="center" vertical="center" textRotation="255"/>
    </xf>
    <xf numFmtId="176" fontId="8" fillId="0" borderId="23" xfId="0" applyNumberFormat="1" applyFont="1" applyBorder="1" applyAlignment="1" applyProtection="1">
      <alignment horizontal="center" vertical="center"/>
      <protection locked="0"/>
    </xf>
    <xf numFmtId="176" fontId="8" fillId="0" borderId="25" xfId="0" applyNumberFormat="1" applyFont="1" applyBorder="1" applyAlignment="1" applyProtection="1">
      <alignment horizontal="center" vertical="center"/>
      <protection locked="0"/>
    </xf>
    <xf numFmtId="176" fontId="8" fillId="0" borderId="62" xfId="0" applyNumberFormat="1" applyFont="1" applyBorder="1" applyAlignment="1" applyProtection="1">
      <alignment horizontal="center"/>
      <protection locked="0"/>
    </xf>
    <xf numFmtId="176" fontId="8" fillId="0" borderId="74" xfId="0" applyNumberFormat="1" applyFont="1" applyBorder="1" applyAlignment="1" applyProtection="1">
      <alignment horizontal="center"/>
      <protection locked="0"/>
    </xf>
    <xf numFmtId="0" fontId="4" fillId="2" borderId="1" xfId="0" applyFont="1" applyFill="1" applyBorder="1" applyAlignment="1">
      <alignment horizontal="distributed" vertical="center"/>
    </xf>
    <xf numFmtId="0" fontId="4" fillId="2" borderId="2" xfId="0" applyFont="1" applyFill="1" applyBorder="1" applyAlignment="1">
      <alignment horizontal="distributed" vertical="center"/>
    </xf>
    <xf numFmtId="0" fontId="4" fillId="2" borderId="3" xfId="0" applyFont="1" applyFill="1" applyBorder="1" applyAlignment="1">
      <alignment horizontal="distributed" vertical="center"/>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8" fillId="0" borderId="9" xfId="0" applyFont="1" applyBorder="1" applyAlignment="1">
      <alignment horizontal="center" vertical="center" justifyLastLine="1"/>
    </xf>
    <xf numFmtId="0" fontId="8" fillId="0" borderId="10" xfId="0" applyFont="1" applyBorder="1" applyAlignment="1">
      <alignment horizontal="center" vertical="center" justifyLastLine="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justifyLastLine="1"/>
    </xf>
    <xf numFmtId="0" fontId="8" fillId="0" borderId="18" xfId="0" applyFont="1" applyBorder="1" applyAlignment="1">
      <alignment horizontal="center" vertical="center" justifyLastLine="1"/>
    </xf>
    <xf numFmtId="0" fontId="8" fillId="0" borderId="19" xfId="0" applyFont="1" applyBorder="1" applyAlignment="1">
      <alignment horizontal="center" vertical="center" justifyLastLine="1"/>
    </xf>
    <xf numFmtId="0" fontId="31" fillId="0" borderId="6" xfId="0" applyFont="1" applyBorder="1" applyAlignment="1" applyProtection="1">
      <alignment horizontal="center" vertical="center" wrapText="1"/>
      <protection locked="0"/>
    </xf>
    <xf numFmtId="0" fontId="31" fillId="0" borderId="7" xfId="0" applyFont="1" applyBorder="1" applyAlignment="1" applyProtection="1">
      <alignment horizontal="center" vertical="center" wrapText="1"/>
      <protection locked="0"/>
    </xf>
    <xf numFmtId="0" fontId="31" fillId="0" borderId="8" xfId="0" applyFont="1" applyBorder="1" applyAlignment="1" applyProtection="1">
      <alignment horizontal="center" vertical="center" wrapText="1"/>
      <protection locked="0"/>
    </xf>
    <xf numFmtId="0" fontId="12" fillId="0" borderId="0" xfId="0" applyFont="1" applyAlignment="1" applyProtection="1">
      <alignment horizontal="center" vertical="center" shrinkToFit="1"/>
      <protection locked="0"/>
    </xf>
    <xf numFmtId="0" fontId="8" fillId="4" borderId="67" xfId="0" applyFont="1" applyFill="1" applyBorder="1" applyAlignment="1">
      <alignment horizontal="center" vertical="center"/>
    </xf>
    <xf numFmtId="0" fontId="8" fillId="4" borderId="63" xfId="0" applyFont="1" applyFill="1" applyBorder="1" applyAlignment="1">
      <alignment horizontal="center" vertical="center"/>
    </xf>
    <xf numFmtId="0" fontId="8" fillId="4" borderId="72" xfId="0" applyFont="1" applyFill="1" applyBorder="1" applyAlignment="1">
      <alignment horizontal="center" vertical="center"/>
    </xf>
    <xf numFmtId="0" fontId="8" fillId="4" borderId="80" xfId="0" applyFont="1" applyFill="1" applyBorder="1" applyAlignment="1">
      <alignment horizontal="center" vertical="center"/>
    </xf>
    <xf numFmtId="0" fontId="8" fillId="4" borderId="58" xfId="0" applyFont="1" applyFill="1" applyBorder="1" applyAlignment="1">
      <alignment horizontal="center" vertical="center"/>
    </xf>
    <xf numFmtId="0" fontId="8" fillId="4" borderId="73" xfId="0" applyFont="1" applyFill="1" applyBorder="1" applyAlignment="1">
      <alignment horizontal="center" vertical="center"/>
    </xf>
    <xf numFmtId="0" fontId="12" fillId="0" borderId="0" xfId="0" applyFont="1" applyAlignment="1">
      <alignment horizontal="left" vertical="center" wrapText="1"/>
    </xf>
    <xf numFmtId="0" fontId="1" fillId="0" borderId="62" xfId="0" applyFont="1" applyBorder="1" applyAlignment="1" applyProtection="1">
      <alignment horizontal="center"/>
      <protection locked="0"/>
    </xf>
    <xf numFmtId="0" fontId="1" fillId="0" borderId="74" xfId="0" applyFont="1" applyBorder="1" applyAlignment="1" applyProtection="1">
      <alignment horizontal="center"/>
      <protection locked="0"/>
    </xf>
    <xf numFmtId="0" fontId="8" fillId="4" borderId="23" xfId="0" applyFont="1" applyFill="1" applyBorder="1" applyAlignment="1" applyProtection="1">
      <alignment horizontal="center" vertical="center" justifyLastLine="1"/>
      <protection locked="0"/>
    </xf>
    <xf numFmtId="0" fontId="8" fillId="4" borderId="24" xfId="0" applyFont="1" applyFill="1" applyBorder="1" applyAlignment="1" applyProtection="1">
      <alignment horizontal="center" vertical="center" justifyLastLine="1"/>
      <protection locked="0"/>
    </xf>
    <xf numFmtId="0" fontId="3" fillId="4" borderId="23" xfId="0" applyFont="1" applyFill="1" applyBorder="1" applyAlignment="1" applyProtection="1">
      <alignment horizontal="center" vertical="center"/>
      <protection locked="0"/>
    </xf>
    <xf numFmtId="0" fontId="3" fillId="4"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10" fillId="4" borderId="23" xfId="0" applyFont="1" applyFill="1" applyBorder="1" applyAlignment="1" applyProtection="1">
      <alignment horizontal="center" vertical="center"/>
      <protection locked="0"/>
    </xf>
    <xf numFmtId="0" fontId="10" fillId="4" borderId="25" xfId="0" applyFont="1" applyFill="1" applyBorder="1" applyAlignment="1" applyProtection="1">
      <alignment horizontal="center" vertical="center"/>
      <protection locked="0"/>
    </xf>
    <xf numFmtId="57" fontId="1" fillId="4" borderId="67" xfId="0" applyNumberFormat="1" applyFont="1" applyFill="1" applyBorder="1" applyAlignment="1" applyProtection="1">
      <alignment horizontal="center"/>
      <protection locked="0"/>
    </xf>
    <xf numFmtId="0" fontId="1" fillId="4" borderId="63" xfId="0" applyFont="1" applyFill="1" applyBorder="1" applyAlignment="1" applyProtection="1">
      <alignment horizontal="center"/>
      <protection locked="0"/>
    </xf>
    <xf numFmtId="0" fontId="1" fillId="4" borderId="68" xfId="0" applyFont="1" applyFill="1" applyBorder="1" applyAlignment="1" applyProtection="1">
      <alignment horizontal="center"/>
      <protection locked="0"/>
    </xf>
    <xf numFmtId="0" fontId="8" fillId="4" borderId="40" xfId="0" applyFont="1" applyFill="1" applyBorder="1" applyAlignment="1" applyProtection="1">
      <alignment horizontal="center" vertical="center"/>
      <protection locked="0"/>
    </xf>
    <xf numFmtId="0" fontId="8" fillId="4" borderId="41" xfId="0" applyFont="1" applyFill="1" applyBorder="1" applyAlignment="1" applyProtection="1">
      <alignment horizontal="center" vertical="center"/>
      <protection locked="0"/>
    </xf>
    <xf numFmtId="0" fontId="8" fillId="4" borderId="42" xfId="0" applyFont="1" applyFill="1" applyBorder="1" applyAlignment="1" applyProtection="1">
      <alignment horizontal="center" vertical="center"/>
      <protection locked="0"/>
    </xf>
    <xf numFmtId="0" fontId="8" fillId="0" borderId="8" xfId="0" applyFont="1" applyBorder="1" applyAlignment="1">
      <alignment horizontal="center" vertical="center"/>
    </xf>
    <xf numFmtId="0" fontId="8" fillId="4" borderId="7" xfId="0" applyFont="1" applyFill="1" applyBorder="1" applyAlignment="1" applyProtection="1">
      <alignment horizontal="center" vertical="center"/>
      <protection locked="0"/>
    </xf>
    <xf numFmtId="0" fontId="8" fillId="4" borderId="8" xfId="0" applyFont="1" applyFill="1" applyBorder="1" applyAlignment="1" applyProtection="1">
      <alignment horizontal="center" vertical="center"/>
      <protection locked="0"/>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4" borderId="64" xfId="0" applyFont="1" applyFill="1" applyBorder="1" applyAlignment="1" applyProtection="1">
      <alignment horizontal="center" vertical="center"/>
      <protection locked="0"/>
    </xf>
    <xf numFmtId="0" fontId="3" fillId="4" borderId="65" xfId="0" applyFont="1" applyFill="1" applyBorder="1" applyAlignment="1" applyProtection="1">
      <alignment horizontal="center" vertical="center"/>
      <protection locked="0"/>
    </xf>
    <xf numFmtId="0" fontId="3" fillId="4" borderId="66" xfId="0" applyFont="1" applyFill="1" applyBorder="1" applyAlignment="1" applyProtection="1">
      <alignment horizontal="center" vertical="center"/>
      <protection locked="0"/>
    </xf>
    <xf numFmtId="0" fontId="8" fillId="4" borderId="35" xfId="0" applyFont="1" applyFill="1" applyBorder="1" applyAlignment="1" applyProtection="1">
      <alignment horizontal="center" vertical="center"/>
      <protection locked="0"/>
    </xf>
    <xf numFmtId="0" fontId="8" fillId="4" borderId="36" xfId="0" applyFont="1" applyFill="1" applyBorder="1" applyAlignment="1" applyProtection="1">
      <alignment horizontal="center" vertical="center"/>
      <protection locked="0"/>
    </xf>
    <xf numFmtId="0" fontId="1" fillId="0" borderId="0" xfId="0" applyFont="1" applyAlignment="1">
      <alignment horizontal="center"/>
    </xf>
    <xf numFmtId="0" fontId="3" fillId="0" borderId="0" xfId="0" applyFont="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1" fillId="0" borderId="55" xfId="0" applyFont="1" applyBorder="1" applyAlignment="1">
      <alignment horizontal="center"/>
    </xf>
    <xf numFmtId="0" fontId="1" fillId="0" borderId="56" xfId="0" applyFont="1" applyBorder="1" applyAlignment="1">
      <alignment horizontal="center"/>
    </xf>
    <xf numFmtId="0" fontId="1" fillId="0" borderId="57" xfId="0" applyFont="1" applyBorder="1" applyAlignment="1">
      <alignment horizontal="center"/>
    </xf>
    <xf numFmtId="0" fontId="31" fillId="4" borderId="6" xfId="0" applyFont="1" applyFill="1" applyBorder="1" applyAlignment="1" applyProtection="1">
      <alignment horizontal="center" vertical="center" wrapText="1"/>
      <protection locked="0"/>
    </xf>
    <xf numFmtId="0" fontId="31" fillId="4" borderId="7" xfId="0" applyFont="1" applyFill="1" applyBorder="1" applyAlignment="1" applyProtection="1">
      <alignment horizontal="center" vertical="center" wrapText="1"/>
      <protection locked="0"/>
    </xf>
    <xf numFmtId="0" fontId="31" fillId="4" borderId="8" xfId="0" applyFont="1" applyFill="1" applyBorder="1" applyAlignment="1" applyProtection="1">
      <alignment horizontal="center" vertical="center" wrapText="1"/>
      <protection locked="0"/>
    </xf>
    <xf numFmtId="0" fontId="1" fillId="0" borderId="44" xfId="0" applyFont="1" applyBorder="1" applyAlignment="1">
      <alignment horizontal="center"/>
    </xf>
    <xf numFmtId="0" fontId="17" fillId="4" borderId="69" xfId="0" applyFont="1" applyFill="1" applyBorder="1" applyAlignment="1" applyProtection="1">
      <alignment horizontal="left" vertical="top"/>
      <protection locked="0"/>
    </xf>
    <xf numFmtId="0" fontId="17" fillId="4" borderId="38" xfId="0" applyFont="1" applyFill="1" applyBorder="1" applyAlignment="1" applyProtection="1">
      <alignment horizontal="left" vertical="top"/>
      <protection locked="0"/>
    </xf>
    <xf numFmtId="0" fontId="17" fillId="4" borderId="75" xfId="0" applyFont="1" applyFill="1" applyBorder="1" applyAlignment="1" applyProtection="1">
      <alignment horizontal="left" vertical="top"/>
      <protection locked="0"/>
    </xf>
    <xf numFmtId="0" fontId="17" fillId="4" borderId="67" xfId="0" applyFont="1" applyFill="1" applyBorder="1" applyAlignment="1" applyProtection="1">
      <alignment horizontal="center" vertical="top"/>
      <protection locked="0"/>
    </xf>
    <xf numFmtId="0" fontId="17" fillId="4" borderId="63" xfId="0" applyFont="1" applyFill="1" applyBorder="1" applyAlignment="1" applyProtection="1">
      <alignment horizontal="center" vertical="top"/>
      <protection locked="0"/>
    </xf>
    <xf numFmtId="0" fontId="17" fillId="4" borderId="72" xfId="0" applyFont="1" applyFill="1" applyBorder="1" applyAlignment="1" applyProtection="1">
      <alignment horizontal="center" vertical="top"/>
      <protection locked="0"/>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8" fillId="4" borderId="38" xfId="0" applyFont="1" applyFill="1" applyBorder="1" applyAlignment="1" applyProtection="1">
      <alignment horizontal="center" vertical="center"/>
      <protection locked="0"/>
    </xf>
    <xf numFmtId="0" fontId="8" fillId="4" borderId="43" xfId="0" applyFont="1" applyFill="1" applyBorder="1" applyAlignment="1" applyProtection="1">
      <alignment horizontal="center" vertical="center" wrapText="1"/>
      <protection locked="0"/>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29" fillId="3" borderId="55" xfId="0" applyFont="1" applyFill="1" applyBorder="1" applyAlignment="1">
      <alignment horizontal="distributed" vertical="center"/>
    </xf>
    <xf numFmtId="0" fontId="29" fillId="3" borderId="56" xfId="0" applyFont="1" applyFill="1" applyBorder="1" applyAlignment="1">
      <alignment horizontal="distributed" vertical="center"/>
    </xf>
    <xf numFmtId="0" fontId="29" fillId="3" borderId="57" xfId="0" applyFont="1" applyFill="1" applyBorder="1" applyAlignment="1">
      <alignment horizontal="distributed" vertical="center"/>
    </xf>
    <xf numFmtId="0" fontId="30" fillId="3" borderId="55" xfId="0" applyFont="1" applyFill="1" applyBorder="1" applyAlignment="1">
      <alignment horizontal="distributed" vertical="center"/>
    </xf>
    <xf numFmtId="0" fontId="30" fillId="3" borderId="56" xfId="0" applyFont="1" applyFill="1" applyBorder="1" applyAlignment="1">
      <alignment horizontal="distributed" vertical="center"/>
    </xf>
    <xf numFmtId="0" fontId="30" fillId="3" borderId="57" xfId="0" applyFont="1" applyFill="1" applyBorder="1" applyAlignment="1">
      <alignment horizontal="distributed" vertical="center"/>
    </xf>
    <xf numFmtId="0" fontId="1" fillId="0" borderId="67" xfId="0" applyFont="1" applyBorder="1" applyAlignment="1" applyProtection="1">
      <alignment horizontal="left" vertical="center"/>
      <protection locked="0"/>
    </xf>
    <xf numFmtId="0" fontId="1" fillId="0" borderId="63" xfId="0" applyFont="1" applyBorder="1" applyAlignment="1" applyProtection="1">
      <alignment horizontal="left" vertical="center"/>
      <protection locked="0"/>
    </xf>
    <xf numFmtId="0" fontId="1" fillId="0" borderId="72" xfId="0" applyFont="1" applyBorder="1" applyAlignment="1" applyProtection="1">
      <alignment horizontal="left" vertical="center"/>
      <protection locked="0"/>
    </xf>
    <xf numFmtId="0" fontId="25" fillId="0" borderId="0" xfId="0" applyFont="1" applyAlignment="1">
      <alignment horizontal="left" vertical="center"/>
    </xf>
    <xf numFmtId="0" fontId="7" fillId="0" borderId="0" xfId="0" applyFont="1" applyAlignment="1">
      <alignment horizontal="left" vertical="top"/>
    </xf>
    <xf numFmtId="176" fontId="1" fillId="0" borderId="23" xfId="0" applyNumberFormat="1" applyFont="1" applyBorder="1" applyAlignment="1" applyProtection="1">
      <alignment horizontal="center" vertical="center"/>
      <protection locked="0"/>
    </xf>
    <xf numFmtId="176" fontId="1" fillId="0" borderId="25" xfId="0" applyNumberFormat="1" applyFont="1" applyBorder="1" applyAlignment="1" applyProtection="1">
      <alignment horizontal="center" vertical="center"/>
      <protection locked="0"/>
    </xf>
    <xf numFmtId="176" fontId="1" fillId="0" borderId="62" xfId="0" applyNumberFormat="1" applyFont="1" applyBorder="1" applyAlignment="1" applyProtection="1">
      <alignment horizontal="center"/>
      <protection locked="0"/>
    </xf>
    <xf numFmtId="176" fontId="1" fillId="0" borderId="74" xfId="0" applyNumberFormat="1" applyFont="1" applyBorder="1" applyAlignment="1" applyProtection="1">
      <alignment horizontal="center"/>
      <protection locked="0"/>
    </xf>
    <xf numFmtId="0" fontId="17" fillId="4" borderId="70" xfId="0" applyFont="1" applyFill="1" applyBorder="1" applyAlignment="1" applyProtection="1">
      <alignment horizontal="center" vertical="top"/>
      <protection locked="0"/>
    </xf>
    <xf numFmtId="0" fontId="17" fillId="4" borderId="47" xfId="0" applyFont="1" applyFill="1" applyBorder="1" applyAlignment="1" applyProtection="1">
      <alignment horizontal="center" vertical="top"/>
      <protection locked="0"/>
    </xf>
    <xf numFmtId="0" fontId="17" fillId="4" borderId="71" xfId="0" applyFont="1" applyFill="1" applyBorder="1" applyAlignment="1" applyProtection="1">
      <alignment horizontal="center" vertical="top"/>
      <protection locked="0"/>
    </xf>
  </cellXfs>
  <cellStyles count="1">
    <cellStyle name="標準" xfId="0" builtinId="0"/>
  </cellStyles>
  <dxfs count="10">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bgColor theme="1"/>
        </patternFill>
      </fill>
    </dxf>
    <dxf>
      <fill>
        <patternFill patternType="solid">
          <bgColor theme="1" tint="0.499984740745262"/>
        </patternFill>
      </fill>
    </dxf>
    <dxf>
      <fill>
        <patternFill patternType="solid">
          <bgColor theme="1" tint="0.499984740745262"/>
        </patternFill>
      </fill>
    </dxf>
    <dxf>
      <fill>
        <patternFill>
          <bgColor theme="1"/>
        </patternFill>
      </fill>
    </dxf>
    <dxf>
      <fill>
        <patternFill patternType="solid">
          <bgColor theme="1" tint="0.499984740745262"/>
        </patternFill>
      </fill>
    </dxf>
    <dxf>
      <fill>
        <patternFill patternType="solid">
          <bgColor theme="1" tint="0.499984740745262"/>
        </patternFill>
      </fill>
    </dxf>
  </dxfs>
  <tableStyles count="0" defaultTableStyle="TableStyleMedium2" defaultPivotStyle="PivotStyleLight16"/>
  <colors>
    <mruColors>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57150</xdr:colOff>
      <xdr:row>11</xdr:row>
      <xdr:rowOff>257177</xdr:rowOff>
    </xdr:from>
    <xdr:to>
      <xdr:col>8</xdr:col>
      <xdr:colOff>57150</xdr:colOff>
      <xdr:row>16</xdr:row>
      <xdr:rowOff>19052</xdr:rowOff>
    </xdr:to>
    <xdr:grpSp>
      <xdr:nvGrpSpPr>
        <xdr:cNvPr id="11" name="グループ化 10">
          <a:extLst>
            <a:ext uri="{FF2B5EF4-FFF2-40B4-BE49-F238E27FC236}">
              <a16:creationId xmlns:a16="http://schemas.microsoft.com/office/drawing/2014/main" id="{001B560B-84F9-8303-75D1-147251324DD1}"/>
            </a:ext>
          </a:extLst>
        </xdr:cNvPr>
        <xdr:cNvGrpSpPr/>
      </xdr:nvGrpSpPr>
      <xdr:grpSpPr>
        <a:xfrm>
          <a:off x="323850" y="4514852"/>
          <a:ext cx="1495425" cy="1143000"/>
          <a:chOff x="323850" y="5095877"/>
          <a:chExt cx="1495425" cy="1143000"/>
        </a:xfrm>
      </xdr:grpSpPr>
      <xdr:sp macro="" textlink="">
        <xdr:nvSpPr>
          <xdr:cNvPr id="3" name="吹き出し: 四角形 2">
            <a:extLst>
              <a:ext uri="{FF2B5EF4-FFF2-40B4-BE49-F238E27FC236}">
                <a16:creationId xmlns:a16="http://schemas.microsoft.com/office/drawing/2014/main" id="{C90C2AB1-8FA2-465A-6507-215FE42C468B}"/>
              </a:ext>
            </a:extLst>
          </xdr:cNvPr>
          <xdr:cNvSpPr/>
        </xdr:nvSpPr>
        <xdr:spPr>
          <a:xfrm rot="10800000">
            <a:off x="323850" y="5095877"/>
            <a:ext cx="1495425" cy="1143000"/>
          </a:xfrm>
          <a:prstGeom prst="wedgeRectCallout">
            <a:avLst>
              <a:gd name="adj1" fmla="val -1151"/>
              <a:gd name="adj2" fmla="val 91152"/>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4" name="テキスト ボックス 3">
            <a:extLst>
              <a:ext uri="{FF2B5EF4-FFF2-40B4-BE49-F238E27FC236}">
                <a16:creationId xmlns:a16="http://schemas.microsoft.com/office/drawing/2014/main" id="{C86444C2-197A-82CA-1FD4-44CA3C1E0641}"/>
              </a:ext>
            </a:extLst>
          </xdr:cNvPr>
          <xdr:cNvSpPr txBox="1"/>
        </xdr:nvSpPr>
        <xdr:spPr>
          <a:xfrm>
            <a:off x="368952" y="5283470"/>
            <a:ext cx="1409700" cy="919219"/>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健診機関</a:t>
            </a:r>
            <a:r>
              <a:rPr kumimoji="1" lang="en-US" altLang="ja-JP" sz="1100" b="1">
                <a:solidFill>
                  <a:sysClr val="windowText" lastClr="000000"/>
                </a:solidFill>
                <a:latin typeface="ＭＳ ゴシック" panose="020B0609070205080204" pitchFamily="49" charset="-128"/>
                <a:ea typeface="ＭＳ ゴシック" panose="020B0609070205080204" pitchFamily="49" charset="-128"/>
              </a:rPr>
              <a:t>No.</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を入力すると健診機関名が自動的に入ります。</a:t>
            </a:r>
          </a:p>
        </xdr:txBody>
      </xdr:sp>
    </xdr:grpSp>
    <xdr:clientData/>
  </xdr:twoCellAnchor>
  <xdr:twoCellAnchor>
    <xdr:from>
      <xdr:col>11</xdr:col>
      <xdr:colOff>95250</xdr:colOff>
      <xdr:row>11</xdr:row>
      <xdr:rowOff>304800</xdr:rowOff>
    </xdr:from>
    <xdr:to>
      <xdr:col>17</xdr:col>
      <xdr:colOff>66675</xdr:colOff>
      <xdr:row>15</xdr:row>
      <xdr:rowOff>123825</xdr:rowOff>
    </xdr:to>
    <xdr:grpSp>
      <xdr:nvGrpSpPr>
        <xdr:cNvPr id="12" name="グループ化 11">
          <a:extLst>
            <a:ext uri="{FF2B5EF4-FFF2-40B4-BE49-F238E27FC236}">
              <a16:creationId xmlns:a16="http://schemas.microsoft.com/office/drawing/2014/main" id="{846F9EB3-A0A1-98B9-CCFB-7B6A4928DBFC}"/>
            </a:ext>
          </a:extLst>
        </xdr:cNvPr>
        <xdr:cNvGrpSpPr/>
      </xdr:nvGrpSpPr>
      <xdr:grpSpPr>
        <a:xfrm>
          <a:off x="2571750" y="4562475"/>
          <a:ext cx="1495425" cy="962025"/>
          <a:chOff x="2571750" y="5143500"/>
          <a:chExt cx="1495425" cy="962025"/>
        </a:xfrm>
      </xdr:grpSpPr>
      <xdr:sp macro="" textlink="">
        <xdr:nvSpPr>
          <xdr:cNvPr id="6" name="吹き出し: 四角形 5">
            <a:extLst>
              <a:ext uri="{FF2B5EF4-FFF2-40B4-BE49-F238E27FC236}">
                <a16:creationId xmlns:a16="http://schemas.microsoft.com/office/drawing/2014/main" id="{374F0E0C-675D-4499-AB0B-EC7F54DB1D18}"/>
              </a:ext>
            </a:extLst>
          </xdr:cNvPr>
          <xdr:cNvSpPr/>
        </xdr:nvSpPr>
        <xdr:spPr>
          <a:xfrm rot="10800000">
            <a:off x="2571750" y="5143500"/>
            <a:ext cx="1495425" cy="962025"/>
          </a:xfrm>
          <a:prstGeom prst="wedgeRectCallout">
            <a:avLst>
              <a:gd name="adj1" fmla="val -1151"/>
              <a:gd name="adj2" fmla="val 91152"/>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7" name="テキスト ボックス 6">
            <a:extLst>
              <a:ext uri="{FF2B5EF4-FFF2-40B4-BE49-F238E27FC236}">
                <a16:creationId xmlns:a16="http://schemas.microsoft.com/office/drawing/2014/main" id="{1B76F62E-0B5A-4171-AD0F-3F72EF4CBE81}"/>
              </a:ext>
            </a:extLst>
          </xdr:cNvPr>
          <xdr:cNvSpPr txBox="1"/>
        </xdr:nvSpPr>
        <xdr:spPr>
          <a:xfrm>
            <a:off x="2616853" y="5254894"/>
            <a:ext cx="1409700" cy="736332"/>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コースをリストから選択してください。</a:t>
            </a:r>
          </a:p>
        </xdr:txBody>
      </xdr:sp>
    </xdr:grpSp>
    <xdr:clientData/>
  </xdr:twoCellAnchor>
  <xdr:twoCellAnchor>
    <xdr:from>
      <xdr:col>20</xdr:col>
      <xdr:colOff>19050</xdr:colOff>
      <xdr:row>11</xdr:row>
      <xdr:rowOff>361950</xdr:rowOff>
    </xdr:from>
    <xdr:to>
      <xdr:col>26</xdr:col>
      <xdr:colOff>161925</xdr:colOff>
      <xdr:row>15</xdr:row>
      <xdr:rowOff>180975</xdr:rowOff>
    </xdr:to>
    <xdr:grpSp>
      <xdr:nvGrpSpPr>
        <xdr:cNvPr id="13" name="グループ化 12">
          <a:extLst>
            <a:ext uri="{FF2B5EF4-FFF2-40B4-BE49-F238E27FC236}">
              <a16:creationId xmlns:a16="http://schemas.microsoft.com/office/drawing/2014/main" id="{1F68CAD9-C25A-06A4-BCD7-A7ABF6A1C97E}"/>
            </a:ext>
          </a:extLst>
        </xdr:cNvPr>
        <xdr:cNvGrpSpPr/>
      </xdr:nvGrpSpPr>
      <xdr:grpSpPr>
        <a:xfrm>
          <a:off x="4781550" y="4619625"/>
          <a:ext cx="1495425" cy="962025"/>
          <a:chOff x="4781550" y="5200650"/>
          <a:chExt cx="1495425" cy="962025"/>
        </a:xfrm>
      </xdr:grpSpPr>
      <xdr:sp macro="" textlink="">
        <xdr:nvSpPr>
          <xdr:cNvPr id="8" name="吹き出し: 四角形 7">
            <a:extLst>
              <a:ext uri="{FF2B5EF4-FFF2-40B4-BE49-F238E27FC236}">
                <a16:creationId xmlns:a16="http://schemas.microsoft.com/office/drawing/2014/main" id="{2C5474FE-85B1-4CBE-A38D-7D97C67FF074}"/>
              </a:ext>
            </a:extLst>
          </xdr:cNvPr>
          <xdr:cNvSpPr/>
        </xdr:nvSpPr>
        <xdr:spPr>
          <a:xfrm rot="10800000">
            <a:off x="4781550" y="5200650"/>
            <a:ext cx="1495425" cy="962025"/>
          </a:xfrm>
          <a:prstGeom prst="wedgeRectCallout">
            <a:avLst>
              <a:gd name="adj1" fmla="val -1151"/>
              <a:gd name="adj2" fmla="val 91152"/>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9" name="テキスト ボックス 8">
            <a:extLst>
              <a:ext uri="{FF2B5EF4-FFF2-40B4-BE49-F238E27FC236}">
                <a16:creationId xmlns:a16="http://schemas.microsoft.com/office/drawing/2014/main" id="{02BD7301-1FE5-40CF-A99E-C840735F42F4}"/>
              </a:ext>
            </a:extLst>
          </xdr:cNvPr>
          <xdr:cNvSpPr txBox="1"/>
        </xdr:nvSpPr>
        <xdr:spPr>
          <a:xfrm>
            <a:off x="4826653" y="5312044"/>
            <a:ext cx="1409700" cy="736332"/>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日程表をみて希望の日程をご記入ください。</a:t>
            </a:r>
          </a:p>
        </xdr:txBody>
      </xdr:sp>
    </xdr:grpSp>
    <xdr:clientData/>
  </xdr:twoCellAnchor>
  <xdr:twoCellAnchor>
    <xdr:from>
      <xdr:col>15</xdr:col>
      <xdr:colOff>171450</xdr:colOff>
      <xdr:row>3</xdr:row>
      <xdr:rowOff>57150</xdr:rowOff>
    </xdr:from>
    <xdr:to>
      <xdr:col>35</xdr:col>
      <xdr:colOff>95250</xdr:colOff>
      <xdr:row>5</xdr:row>
      <xdr:rowOff>9525</xdr:rowOff>
    </xdr:to>
    <xdr:sp macro="" textlink="">
      <xdr:nvSpPr>
        <xdr:cNvPr id="10" name="テキスト ボックス 9">
          <a:extLst>
            <a:ext uri="{FF2B5EF4-FFF2-40B4-BE49-F238E27FC236}">
              <a16:creationId xmlns:a16="http://schemas.microsoft.com/office/drawing/2014/main" id="{61EF8F62-4AC7-96E6-08C6-938FCFA38D8A}"/>
            </a:ext>
          </a:extLst>
        </xdr:cNvPr>
        <xdr:cNvSpPr txBox="1"/>
      </xdr:nvSpPr>
      <xdr:spPr>
        <a:xfrm>
          <a:off x="3657600" y="990600"/>
          <a:ext cx="4552950" cy="428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ＭＳ ゴシック" panose="020B0609070205080204" pitchFamily="49" charset="-128"/>
              <a:ea typeface="ＭＳ ゴシック" panose="020B0609070205080204" pitchFamily="49" charset="-128"/>
            </a:rPr>
            <a:t>黄色のセルに入力又はリストから選択してください。</a:t>
          </a:r>
        </a:p>
      </xdr:txBody>
    </xdr:sp>
    <xdr:clientData/>
  </xdr:twoCellAnchor>
  <xdr:twoCellAnchor>
    <xdr:from>
      <xdr:col>29</xdr:col>
      <xdr:colOff>171450</xdr:colOff>
      <xdr:row>26</xdr:row>
      <xdr:rowOff>66675</xdr:rowOff>
    </xdr:from>
    <xdr:to>
      <xdr:col>38</xdr:col>
      <xdr:colOff>260537</xdr:colOff>
      <xdr:row>27</xdr:row>
      <xdr:rowOff>298636</xdr:rowOff>
    </xdr:to>
    <xdr:grpSp>
      <xdr:nvGrpSpPr>
        <xdr:cNvPr id="18" name="グループ化 17">
          <a:extLst>
            <a:ext uri="{FF2B5EF4-FFF2-40B4-BE49-F238E27FC236}">
              <a16:creationId xmlns:a16="http://schemas.microsoft.com/office/drawing/2014/main" id="{320735DB-2B02-C7D7-D2B6-1B329CE40D64}"/>
            </a:ext>
          </a:extLst>
        </xdr:cNvPr>
        <xdr:cNvGrpSpPr/>
      </xdr:nvGrpSpPr>
      <xdr:grpSpPr>
        <a:xfrm>
          <a:off x="6962775" y="8620125"/>
          <a:ext cx="2308412" cy="593911"/>
          <a:chOff x="6962775" y="8620125"/>
          <a:chExt cx="2308412" cy="593911"/>
        </a:xfrm>
      </xdr:grpSpPr>
      <xdr:sp macro="" textlink="">
        <xdr:nvSpPr>
          <xdr:cNvPr id="16" name="吹き出し: 四角形 15">
            <a:extLst>
              <a:ext uri="{FF2B5EF4-FFF2-40B4-BE49-F238E27FC236}">
                <a16:creationId xmlns:a16="http://schemas.microsoft.com/office/drawing/2014/main" id="{1127E407-31AA-404A-9BD8-7654D1EF6684}"/>
              </a:ext>
            </a:extLst>
          </xdr:cNvPr>
          <xdr:cNvSpPr/>
        </xdr:nvSpPr>
        <xdr:spPr>
          <a:xfrm rot="10800000">
            <a:off x="6962775" y="8620125"/>
            <a:ext cx="2308412" cy="593911"/>
          </a:xfrm>
          <a:prstGeom prst="wedgeRectCallout">
            <a:avLst>
              <a:gd name="adj1" fmla="val -1151"/>
              <a:gd name="adj2" fmla="val 91152"/>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17" name="テキスト ボックス 16">
            <a:extLst>
              <a:ext uri="{FF2B5EF4-FFF2-40B4-BE49-F238E27FC236}">
                <a16:creationId xmlns:a16="http://schemas.microsoft.com/office/drawing/2014/main" id="{80415B04-9A8C-4B37-B628-0A5D55F09BAC}"/>
              </a:ext>
            </a:extLst>
          </xdr:cNvPr>
          <xdr:cNvSpPr txBox="1"/>
        </xdr:nvSpPr>
        <xdr:spPr>
          <a:xfrm>
            <a:off x="7039535" y="8674474"/>
            <a:ext cx="2162737" cy="534625"/>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生年月日を入力すると年齢は自動的に入力されます。</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201706</xdr:colOff>
      <xdr:row>32</xdr:row>
      <xdr:rowOff>221115</xdr:rowOff>
    </xdr:from>
    <xdr:to>
      <xdr:col>34</xdr:col>
      <xdr:colOff>82824</xdr:colOff>
      <xdr:row>38</xdr:row>
      <xdr:rowOff>124240</xdr:rowOff>
    </xdr:to>
    <xdr:sp macro="" textlink="">
      <xdr:nvSpPr>
        <xdr:cNvPr id="2" name="角丸四角形 2">
          <a:extLst>
            <a:ext uri="{FF2B5EF4-FFF2-40B4-BE49-F238E27FC236}">
              <a16:creationId xmlns:a16="http://schemas.microsoft.com/office/drawing/2014/main" id="{B0FFF6B9-98C4-469A-BE91-FCA507202F0B}"/>
            </a:ext>
          </a:extLst>
        </xdr:cNvPr>
        <xdr:cNvSpPr/>
      </xdr:nvSpPr>
      <xdr:spPr>
        <a:xfrm>
          <a:off x="277906" y="11613015"/>
          <a:ext cx="8015468" cy="1074700"/>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xdr:col>
      <xdr:colOff>42521</xdr:colOff>
      <xdr:row>21</xdr:row>
      <xdr:rowOff>110558</xdr:rowOff>
    </xdr:from>
    <xdr:to>
      <xdr:col>15</xdr:col>
      <xdr:colOff>218250</xdr:colOff>
      <xdr:row>24</xdr:row>
      <xdr:rowOff>141856</xdr:rowOff>
    </xdr:to>
    <xdr:sp macro="" textlink="">
      <xdr:nvSpPr>
        <xdr:cNvPr id="3" name="テキスト ボックス 2">
          <a:extLst>
            <a:ext uri="{FF2B5EF4-FFF2-40B4-BE49-F238E27FC236}">
              <a16:creationId xmlns:a16="http://schemas.microsoft.com/office/drawing/2014/main" id="{DCFADA91-63B6-4BDF-9B32-C1BBB3AD4581}"/>
            </a:ext>
          </a:extLst>
        </xdr:cNvPr>
        <xdr:cNvSpPr txBox="1"/>
      </xdr:nvSpPr>
      <xdr:spPr>
        <a:xfrm>
          <a:off x="461621" y="7825808"/>
          <a:ext cx="3519004" cy="859973"/>
        </a:xfrm>
        <a:prstGeom prst="rect">
          <a:avLst/>
        </a:prstGeom>
        <a:solidFill>
          <a:schemeClr val="lt1"/>
        </a:solidFill>
        <a:ln w="158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100"/>
            </a:lnSpc>
          </a:pPr>
          <a:r>
            <a:rPr kumimoji="1" lang="ja-JP" altLang="en-US" sz="1050">
              <a:latin typeface="ＭＳ Ｐ明朝" panose="02020600040205080304" pitchFamily="18" charset="-128"/>
              <a:ea typeface="ＭＳ Ｐ明朝" panose="02020600040205080304" pitchFamily="18" charset="-128"/>
            </a:rPr>
            <a:t>＊受診優先順位</a:t>
          </a:r>
          <a:r>
            <a:rPr kumimoji="1" lang="ja-JP" altLang="en-US" sz="900">
              <a:latin typeface="ＭＳ Ｐ明朝" panose="02020600040205080304" pitchFamily="18" charset="-128"/>
              <a:ea typeface="ＭＳ Ｐ明朝" panose="02020600040205080304" pitchFamily="18" charset="-128"/>
            </a:rPr>
            <a:t>（追加募集除く）</a:t>
          </a:r>
          <a:endParaRPr kumimoji="1" lang="en-US" altLang="ja-JP" sz="900">
            <a:latin typeface="ＭＳ Ｐ明朝" panose="02020600040205080304" pitchFamily="18" charset="-128"/>
            <a:ea typeface="ＭＳ Ｐ明朝" panose="02020600040205080304" pitchFamily="18" charset="-128"/>
          </a:endParaRPr>
        </a:p>
        <a:p>
          <a:pPr algn="ctr">
            <a:lnSpc>
              <a:spcPts val="8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900">
              <a:latin typeface="ＭＳ Ｐ明朝" panose="02020600040205080304" pitchFamily="18" charset="-128"/>
              <a:ea typeface="ＭＳ Ｐ明朝" panose="02020600040205080304" pitchFamily="18" charset="-128"/>
            </a:rPr>
            <a:t>１）　指定年齢対象者 </a:t>
          </a:r>
          <a:endParaRPr kumimoji="1" lang="en-US" altLang="ja-JP" sz="900">
            <a:latin typeface="ＭＳ Ｐ明朝" panose="02020600040205080304" pitchFamily="18" charset="-128"/>
            <a:ea typeface="ＭＳ Ｐ明朝" panose="02020600040205080304" pitchFamily="18" charset="-128"/>
          </a:endParaRPr>
        </a:p>
        <a:p>
          <a:pPr>
            <a:lnSpc>
              <a:spcPts val="1000"/>
            </a:lnSpc>
          </a:pPr>
          <a:r>
            <a:rPr kumimoji="1" lang="ja-JP" altLang="en-US" sz="900">
              <a:latin typeface="ＭＳ Ｐ明朝" panose="02020600040205080304" pitchFamily="18" charset="-128"/>
              <a:ea typeface="ＭＳ Ｐ明朝" panose="02020600040205080304" pitchFamily="18" charset="-128"/>
            </a:rPr>
            <a:t>２）　前年度未受診者</a:t>
          </a:r>
          <a:endParaRPr kumimoji="1" lang="en-US" altLang="ja-JP" sz="900">
            <a:latin typeface="ＭＳ Ｐ明朝" panose="02020600040205080304" pitchFamily="18" charset="-128"/>
            <a:ea typeface="ＭＳ Ｐ明朝" panose="02020600040205080304" pitchFamily="18" charset="-128"/>
          </a:endParaRPr>
        </a:p>
        <a:p>
          <a:pPr>
            <a:lnSpc>
              <a:spcPts val="1000"/>
            </a:lnSpc>
          </a:pPr>
          <a:r>
            <a:rPr kumimoji="1" lang="ja-JP" altLang="en-US" sz="900">
              <a:latin typeface="ＭＳ Ｐ明朝" panose="02020600040205080304" pitchFamily="18" charset="-128"/>
              <a:ea typeface="ＭＳ Ｐ明朝" panose="02020600040205080304" pitchFamily="18" charset="-128"/>
            </a:rPr>
            <a:t>３）　上記以外の組合員　　　以下希望者多数の場合は抽選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201706</xdr:colOff>
      <xdr:row>32</xdr:row>
      <xdr:rowOff>221115</xdr:rowOff>
    </xdr:from>
    <xdr:to>
      <xdr:col>34</xdr:col>
      <xdr:colOff>82824</xdr:colOff>
      <xdr:row>38</xdr:row>
      <xdr:rowOff>124240</xdr:rowOff>
    </xdr:to>
    <xdr:sp macro="" textlink="">
      <xdr:nvSpPr>
        <xdr:cNvPr id="2" name="角丸四角形 2">
          <a:extLst>
            <a:ext uri="{FF2B5EF4-FFF2-40B4-BE49-F238E27FC236}">
              <a16:creationId xmlns:a16="http://schemas.microsoft.com/office/drawing/2014/main" id="{F29448B3-A348-48BB-BF58-5AE85FF83273}"/>
            </a:ext>
          </a:extLst>
        </xdr:cNvPr>
        <xdr:cNvSpPr/>
      </xdr:nvSpPr>
      <xdr:spPr>
        <a:xfrm>
          <a:off x="277906" y="10022340"/>
          <a:ext cx="8015468" cy="1074700"/>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xdr:col>
      <xdr:colOff>42521</xdr:colOff>
      <xdr:row>21</xdr:row>
      <xdr:rowOff>110558</xdr:rowOff>
    </xdr:from>
    <xdr:to>
      <xdr:col>15</xdr:col>
      <xdr:colOff>218250</xdr:colOff>
      <xdr:row>24</xdr:row>
      <xdr:rowOff>141856</xdr:rowOff>
    </xdr:to>
    <xdr:sp macro="" textlink="">
      <xdr:nvSpPr>
        <xdr:cNvPr id="3" name="テキスト ボックス 2">
          <a:extLst>
            <a:ext uri="{FF2B5EF4-FFF2-40B4-BE49-F238E27FC236}">
              <a16:creationId xmlns:a16="http://schemas.microsoft.com/office/drawing/2014/main" id="{02D8E81F-43B3-4797-9963-C5C91CF18FBF}"/>
            </a:ext>
          </a:extLst>
        </xdr:cNvPr>
        <xdr:cNvSpPr txBox="1"/>
      </xdr:nvSpPr>
      <xdr:spPr>
        <a:xfrm>
          <a:off x="461621" y="6235133"/>
          <a:ext cx="3519004" cy="859973"/>
        </a:xfrm>
        <a:prstGeom prst="rect">
          <a:avLst/>
        </a:prstGeom>
        <a:solidFill>
          <a:schemeClr val="lt1"/>
        </a:solidFill>
        <a:ln w="158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100"/>
            </a:lnSpc>
          </a:pPr>
          <a:r>
            <a:rPr kumimoji="1" lang="ja-JP" altLang="en-US" sz="1050">
              <a:latin typeface="ＭＳ Ｐ明朝" panose="02020600040205080304" pitchFamily="18" charset="-128"/>
              <a:ea typeface="ＭＳ Ｐ明朝" panose="02020600040205080304" pitchFamily="18" charset="-128"/>
            </a:rPr>
            <a:t>＊受診優先順位</a:t>
          </a:r>
          <a:r>
            <a:rPr kumimoji="1" lang="ja-JP" altLang="en-US" sz="900">
              <a:latin typeface="ＭＳ Ｐ明朝" panose="02020600040205080304" pitchFamily="18" charset="-128"/>
              <a:ea typeface="ＭＳ Ｐ明朝" panose="02020600040205080304" pitchFamily="18" charset="-128"/>
            </a:rPr>
            <a:t>（追加募集除く）</a:t>
          </a:r>
          <a:endParaRPr kumimoji="1" lang="en-US" altLang="ja-JP" sz="900">
            <a:latin typeface="ＭＳ Ｐ明朝" panose="02020600040205080304" pitchFamily="18" charset="-128"/>
            <a:ea typeface="ＭＳ Ｐ明朝" panose="02020600040205080304" pitchFamily="18" charset="-128"/>
          </a:endParaRPr>
        </a:p>
        <a:p>
          <a:pPr algn="ctr">
            <a:lnSpc>
              <a:spcPts val="8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900">
              <a:latin typeface="ＭＳ Ｐ明朝" panose="02020600040205080304" pitchFamily="18" charset="-128"/>
              <a:ea typeface="ＭＳ Ｐ明朝" panose="02020600040205080304" pitchFamily="18" charset="-128"/>
            </a:rPr>
            <a:t>１）　指定年齢対象者 </a:t>
          </a:r>
          <a:endParaRPr kumimoji="1" lang="en-US" altLang="ja-JP" sz="900">
            <a:latin typeface="ＭＳ Ｐ明朝" panose="02020600040205080304" pitchFamily="18" charset="-128"/>
            <a:ea typeface="ＭＳ Ｐ明朝" panose="02020600040205080304" pitchFamily="18" charset="-128"/>
          </a:endParaRPr>
        </a:p>
        <a:p>
          <a:pPr>
            <a:lnSpc>
              <a:spcPts val="1000"/>
            </a:lnSpc>
          </a:pPr>
          <a:r>
            <a:rPr kumimoji="1" lang="ja-JP" altLang="en-US" sz="900">
              <a:latin typeface="ＭＳ Ｐ明朝" panose="02020600040205080304" pitchFamily="18" charset="-128"/>
              <a:ea typeface="ＭＳ Ｐ明朝" panose="02020600040205080304" pitchFamily="18" charset="-128"/>
            </a:rPr>
            <a:t>２）　前年度未受診者</a:t>
          </a:r>
          <a:endParaRPr kumimoji="1" lang="en-US" altLang="ja-JP" sz="900">
            <a:latin typeface="ＭＳ Ｐ明朝" panose="02020600040205080304" pitchFamily="18" charset="-128"/>
            <a:ea typeface="ＭＳ Ｐ明朝" panose="02020600040205080304" pitchFamily="18" charset="-128"/>
          </a:endParaRPr>
        </a:p>
        <a:p>
          <a:pPr>
            <a:lnSpc>
              <a:spcPts val="1000"/>
            </a:lnSpc>
          </a:pPr>
          <a:r>
            <a:rPr kumimoji="1" lang="ja-JP" altLang="en-US" sz="900">
              <a:latin typeface="ＭＳ Ｐ明朝" panose="02020600040205080304" pitchFamily="18" charset="-128"/>
              <a:ea typeface="ＭＳ Ｐ明朝" panose="02020600040205080304" pitchFamily="18" charset="-128"/>
            </a:rPr>
            <a:t>３）　上記以外の組合員　　　以下希望者多数の場合は抽選</a:t>
          </a:r>
        </a:p>
      </xdr:txBody>
    </xdr:sp>
    <xdr:clientData/>
  </xdr:twoCellAnchor>
  <xdr:twoCellAnchor>
    <xdr:from>
      <xdr:col>16</xdr:col>
      <xdr:colOff>168088</xdr:colOff>
      <xdr:row>3</xdr:row>
      <xdr:rowOff>44824</xdr:rowOff>
    </xdr:from>
    <xdr:to>
      <xdr:col>35</xdr:col>
      <xdr:colOff>59391</xdr:colOff>
      <xdr:row>4</xdr:row>
      <xdr:rowOff>260537</xdr:rowOff>
    </xdr:to>
    <xdr:sp macro="" textlink="">
      <xdr:nvSpPr>
        <xdr:cNvPr id="5" name="テキスト ボックス 4">
          <a:extLst>
            <a:ext uri="{FF2B5EF4-FFF2-40B4-BE49-F238E27FC236}">
              <a16:creationId xmlns:a16="http://schemas.microsoft.com/office/drawing/2014/main" id="{202C4865-4724-4C8F-9A3C-F609462C030E}"/>
            </a:ext>
          </a:extLst>
        </xdr:cNvPr>
        <xdr:cNvSpPr txBox="1"/>
      </xdr:nvSpPr>
      <xdr:spPr>
        <a:xfrm>
          <a:off x="4179794" y="728383"/>
          <a:ext cx="4552950" cy="428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ＭＳ ゴシック" panose="020B0609070205080204" pitchFamily="49" charset="-128"/>
              <a:ea typeface="ＭＳ ゴシック" panose="020B0609070205080204" pitchFamily="49" charset="-128"/>
            </a:rPr>
            <a:t>黄色のセルに入力又はリストから選択してください。</a:t>
          </a:r>
        </a:p>
      </xdr:txBody>
    </xdr:sp>
    <xdr:clientData/>
  </xdr:twoCellAnchor>
  <xdr:twoCellAnchor>
    <xdr:from>
      <xdr:col>1</xdr:col>
      <xdr:colOff>212912</xdr:colOff>
      <xdr:row>8</xdr:row>
      <xdr:rowOff>224117</xdr:rowOff>
    </xdr:from>
    <xdr:to>
      <xdr:col>6</xdr:col>
      <xdr:colOff>240366</xdr:colOff>
      <xdr:row>13</xdr:row>
      <xdr:rowOff>33617</xdr:rowOff>
    </xdr:to>
    <xdr:grpSp>
      <xdr:nvGrpSpPr>
        <xdr:cNvPr id="17" name="グループ化 16">
          <a:extLst>
            <a:ext uri="{FF2B5EF4-FFF2-40B4-BE49-F238E27FC236}">
              <a16:creationId xmlns:a16="http://schemas.microsoft.com/office/drawing/2014/main" id="{963220F0-5191-D294-DC8A-DB94623342DD}"/>
            </a:ext>
          </a:extLst>
        </xdr:cNvPr>
        <xdr:cNvGrpSpPr/>
      </xdr:nvGrpSpPr>
      <xdr:grpSpPr>
        <a:xfrm>
          <a:off x="291353" y="3283323"/>
          <a:ext cx="1495425" cy="1143000"/>
          <a:chOff x="291353" y="3283323"/>
          <a:chExt cx="1495425" cy="1143000"/>
        </a:xfrm>
      </xdr:grpSpPr>
      <xdr:sp macro="" textlink="">
        <xdr:nvSpPr>
          <xdr:cNvPr id="6" name="吹き出し: 四角形 5">
            <a:extLst>
              <a:ext uri="{FF2B5EF4-FFF2-40B4-BE49-F238E27FC236}">
                <a16:creationId xmlns:a16="http://schemas.microsoft.com/office/drawing/2014/main" id="{D2B4E9CB-C6DB-464A-8CEA-8B20864D4ECF}"/>
              </a:ext>
            </a:extLst>
          </xdr:cNvPr>
          <xdr:cNvSpPr/>
        </xdr:nvSpPr>
        <xdr:spPr>
          <a:xfrm rot="10800000">
            <a:off x="291353" y="3283323"/>
            <a:ext cx="1495425" cy="1143000"/>
          </a:xfrm>
          <a:prstGeom prst="wedgeRectCallout">
            <a:avLst>
              <a:gd name="adj1" fmla="val -1151"/>
              <a:gd name="adj2" fmla="val 91152"/>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7" name="テキスト ボックス 6">
            <a:extLst>
              <a:ext uri="{FF2B5EF4-FFF2-40B4-BE49-F238E27FC236}">
                <a16:creationId xmlns:a16="http://schemas.microsoft.com/office/drawing/2014/main" id="{F45C86E8-B723-4371-8F89-8631D6DEF595}"/>
              </a:ext>
            </a:extLst>
          </xdr:cNvPr>
          <xdr:cNvSpPr txBox="1"/>
        </xdr:nvSpPr>
        <xdr:spPr>
          <a:xfrm>
            <a:off x="336455" y="3470916"/>
            <a:ext cx="1409700" cy="919219"/>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健診機関</a:t>
            </a:r>
            <a:r>
              <a:rPr kumimoji="1" lang="en-US" altLang="ja-JP" sz="1100" b="1">
                <a:solidFill>
                  <a:sysClr val="windowText" lastClr="000000"/>
                </a:solidFill>
                <a:latin typeface="ＭＳ ゴシック" panose="020B0609070205080204" pitchFamily="49" charset="-128"/>
                <a:ea typeface="ＭＳ ゴシック" panose="020B0609070205080204" pitchFamily="49" charset="-128"/>
              </a:rPr>
              <a:t>No.</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を入力すると健診機関名が自動的に入力されます。</a:t>
            </a:r>
          </a:p>
        </xdr:txBody>
      </xdr:sp>
    </xdr:grpSp>
    <xdr:clientData/>
  </xdr:twoCellAnchor>
  <xdr:twoCellAnchor>
    <xdr:from>
      <xdr:col>10</xdr:col>
      <xdr:colOff>29135</xdr:colOff>
      <xdr:row>8</xdr:row>
      <xdr:rowOff>271740</xdr:rowOff>
    </xdr:from>
    <xdr:to>
      <xdr:col>16</xdr:col>
      <xdr:colOff>22972</xdr:colOff>
      <xdr:row>12</xdr:row>
      <xdr:rowOff>124383</xdr:rowOff>
    </xdr:to>
    <xdr:grpSp>
      <xdr:nvGrpSpPr>
        <xdr:cNvPr id="16" name="グループ化 15">
          <a:extLst>
            <a:ext uri="{FF2B5EF4-FFF2-40B4-BE49-F238E27FC236}">
              <a16:creationId xmlns:a16="http://schemas.microsoft.com/office/drawing/2014/main" id="{D04C3D90-A720-00E2-23EA-CB4C8571D6C3}"/>
            </a:ext>
          </a:extLst>
        </xdr:cNvPr>
        <xdr:cNvGrpSpPr/>
      </xdr:nvGrpSpPr>
      <xdr:grpSpPr>
        <a:xfrm>
          <a:off x="2539253" y="3330946"/>
          <a:ext cx="1495425" cy="962025"/>
          <a:chOff x="2539253" y="3330946"/>
          <a:chExt cx="1495425" cy="962025"/>
        </a:xfrm>
      </xdr:grpSpPr>
      <xdr:sp macro="" textlink="">
        <xdr:nvSpPr>
          <xdr:cNvPr id="8" name="吹き出し: 四角形 7">
            <a:extLst>
              <a:ext uri="{FF2B5EF4-FFF2-40B4-BE49-F238E27FC236}">
                <a16:creationId xmlns:a16="http://schemas.microsoft.com/office/drawing/2014/main" id="{CA7BCE00-6841-428B-98B8-1818D5C72F19}"/>
              </a:ext>
            </a:extLst>
          </xdr:cNvPr>
          <xdr:cNvSpPr/>
        </xdr:nvSpPr>
        <xdr:spPr>
          <a:xfrm rot="10800000">
            <a:off x="2539253" y="3330946"/>
            <a:ext cx="1495425" cy="962025"/>
          </a:xfrm>
          <a:prstGeom prst="wedgeRectCallout">
            <a:avLst>
              <a:gd name="adj1" fmla="val -1151"/>
              <a:gd name="adj2" fmla="val 91152"/>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9" name="テキスト ボックス 8">
            <a:extLst>
              <a:ext uri="{FF2B5EF4-FFF2-40B4-BE49-F238E27FC236}">
                <a16:creationId xmlns:a16="http://schemas.microsoft.com/office/drawing/2014/main" id="{D33215DA-EAEF-458E-9446-C12BB08BE5CF}"/>
              </a:ext>
            </a:extLst>
          </xdr:cNvPr>
          <xdr:cNvSpPr txBox="1"/>
        </xdr:nvSpPr>
        <xdr:spPr>
          <a:xfrm>
            <a:off x="2584356" y="3442340"/>
            <a:ext cx="1409700" cy="736332"/>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コースをリストから選択してください。</a:t>
            </a:r>
          </a:p>
        </xdr:txBody>
      </xdr:sp>
    </xdr:grpSp>
    <xdr:clientData/>
  </xdr:twoCellAnchor>
  <xdr:twoCellAnchor>
    <xdr:from>
      <xdr:col>18</xdr:col>
      <xdr:colOff>221877</xdr:colOff>
      <xdr:row>8</xdr:row>
      <xdr:rowOff>328890</xdr:rowOff>
    </xdr:from>
    <xdr:to>
      <xdr:col>25</xdr:col>
      <xdr:colOff>114860</xdr:colOff>
      <xdr:row>12</xdr:row>
      <xdr:rowOff>181533</xdr:rowOff>
    </xdr:to>
    <xdr:grpSp>
      <xdr:nvGrpSpPr>
        <xdr:cNvPr id="15" name="グループ化 14">
          <a:extLst>
            <a:ext uri="{FF2B5EF4-FFF2-40B4-BE49-F238E27FC236}">
              <a16:creationId xmlns:a16="http://schemas.microsoft.com/office/drawing/2014/main" id="{94D5E319-885D-2518-BEAA-1A4FFC2C4B15}"/>
            </a:ext>
          </a:extLst>
        </xdr:cNvPr>
        <xdr:cNvGrpSpPr/>
      </xdr:nvGrpSpPr>
      <xdr:grpSpPr>
        <a:xfrm>
          <a:off x="4749053" y="3388096"/>
          <a:ext cx="1495425" cy="962025"/>
          <a:chOff x="4749053" y="3388096"/>
          <a:chExt cx="1495425" cy="962025"/>
        </a:xfrm>
      </xdr:grpSpPr>
      <xdr:sp macro="" textlink="">
        <xdr:nvSpPr>
          <xdr:cNvPr id="10" name="吹き出し: 四角形 9">
            <a:extLst>
              <a:ext uri="{FF2B5EF4-FFF2-40B4-BE49-F238E27FC236}">
                <a16:creationId xmlns:a16="http://schemas.microsoft.com/office/drawing/2014/main" id="{D2BE5780-DABE-406B-BD5A-9BB71EA295D0}"/>
              </a:ext>
            </a:extLst>
          </xdr:cNvPr>
          <xdr:cNvSpPr/>
        </xdr:nvSpPr>
        <xdr:spPr>
          <a:xfrm rot="10800000">
            <a:off x="4749053" y="3388096"/>
            <a:ext cx="1495425" cy="962025"/>
          </a:xfrm>
          <a:prstGeom prst="wedgeRectCallout">
            <a:avLst>
              <a:gd name="adj1" fmla="val -1151"/>
              <a:gd name="adj2" fmla="val 91152"/>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11" name="テキスト ボックス 10">
            <a:extLst>
              <a:ext uri="{FF2B5EF4-FFF2-40B4-BE49-F238E27FC236}">
                <a16:creationId xmlns:a16="http://schemas.microsoft.com/office/drawing/2014/main" id="{F5C3A5C5-4A5C-44BF-B8FA-2769822ED6CE}"/>
              </a:ext>
            </a:extLst>
          </xdr:cNvPr>
          <xdr:cNvSpPr txBox="1"/>
        </xdr:nvSpPr>
        <xdr:spPr>
          <a:xfrm>
            <a:off x="4794156" y="3499490"/>
            <a:ext cx="1409700" cy="736332"/>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日程表をみて希望の日程をご記入ください。</a:t>
            </a:r>
          </a:p>
        </xdr:txBody>
      </xdr:sp>
    </xdr:grpSp>
    <xdr:clientData/>
  </xdr:twoCellAnchor>
  <xdr:twoCellAnchor>
    <xdr:from>
      <xdr:col>28</xdr:col>
      <xdr:colOff>22410</xdr:colOff>
      <xdr:row>28</xdr:row>
      <xdr:rowOff>100851</xdr:rowOff>
    </xdr:from>
    <xdr:to>
      <xdr:col>37</xdr:col>
      <xdr:colOff>168087</xdr:colOff>
      <xdr:row>29</xdr:row>
      <xdr:rowOff>336174</xdr:rowOff>
    </xdr:to>
    <xdr:grpSp>
      <xdr:nvGrpSpPr>
        <xdr:cNvPr id="14" name="グループ化 13">
          <a:extLst>
            <a:ext uri="{FF2B5EF4-FFF2-40B4-BE49-F238E27FC236}">
              <a16:creationId xmlns:a16="http://schemas.microsoft.com/office/drawing/2014/main" id="{358A8B4E-2E7B-9338-EFEC-D180C6909314}"/>
            </a:ext>
          </a:extLst>
        </xdr:cNvPr>
        <xdr:cNvGrpSpPr/>
      </xdr:nvGrpSpPr>
      <xdr:grpSpPr>
        <a:xfrm>
          <a:off x="6891616" y="8527675"/>
          <a:ext cx="2308412" cy="593911"/>
          <a:chOff x="6891616" y="8527675"/>
          <a:chExt cx="2308412" cy="593911"/>
        </a:xfrm>
      </xdr:grpSpPr>
      <xdr:sp macro="" textlink="">
        <xdr:nvSpPr>
          <xdr:cNvPr id="12" name="吹き出し: 四角形 11">
            <a:extLst>
              <a:ext uri="{FF2B5EF4-FFF2-40B4-BE49-F238E27FC236}">
                <a16:creationId xmlns:a16="http://schemas.microsoft.com/office/drawing/2014/main" id="{4D69FD34-F9E5-4326-B248-02571C59F4DE}"/>
              </a:ext>
            </a:extLst>
          </xdr:cNvPr>
          <xdr:cNvSpPr/>
        </xdr:nvSpPr>
        <xdr:spPr>
          <a:xfrm rot="10800000">
            <a:off x="6891616" y="8527675"/>
            <a:ext cx="2308412" cy="593911"/>
          </a:xfrm>
          <a:prstGeom prst="wedgeRectCallout">
            <a:avLst>
              <a:gd name="adj1" fmla="val -1151"/>
              <a:gd name="adj2" fmla="val 91152"/>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13" name="テキスト ボックス 12">
            <a:extLst>
              <a:ext uri="{FF2B5EF4-FFF2-40B4-BE49-F238E27FC236}">
                <a16:creationId xmlns:a16="http://schemas.microsoft.com/office/drawing/2014/main" id="{506974B3-32C4-4331-A7E9-A35095B4D1B4}"/>
              </a:ext>
            </a:extLst>
          </xdr:cNvPr>
          <xdr:cNvSpPr txBox="1"/>
        </xdr:nvSpPr>
        <xdr:spPr>
          <a:xfrm>
            <a:off x="6958851" y="8572499"/>
            <a:ext cx="2162737" cy="534625"/>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生年月日を入力すると年齢は自動的に入力されます。</a:t>
            </a:r>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9E286-9303-4585-A77D-790CC5029BFE}">
  <sheetPr>
    <pageSetUpPr fitToPage="1"/>
  </sheetPr>
  <dimension ref="A1:BC74"/>
  <sheetViews>
    <sheetView topLeftCell="A11" workbookViewId="0">
      <selection activeCell="M12" sqref="M12:AI12"/>
    </sheetView>
  </sheetViews>
  <sheetFormatPr defaultColWidth="3.625" defaultRowHeight="24.75" customHeight="1" x14ac:dyDescent="0.15"/>
  <cols>
    <col min="1" max="1" width="1" style="1" customWidth="1"/>
    <col min="2" max="2" width="2.5" style="1" customWidth="1"/>
    <col min="3" max="3" width="3.375" style="1" customWidth="1"/>
    <col min="4" max="8" width="3.25" style="1" customWidth="1"/>
    <col min="9" max="12" width="3.125" style="1" customWidth="1"/>
    <col min="13" max="19" width="3.375" style="1" customWidth="1"/>
    <col min="20" max="21" width="3.25" style="1" customWidth="1"/>
    <col min="22" max="22" width="2.375" style="1" customWidth="1"/>
    <col min="23" max="24" width="3.25" style="1" customWidth="1"/>
    <col min="25" max="25" width="2.375" style="1" customWidth="1"/>
    <col min="26" max="28" width="3.25" style="1" customWidth="1"/>
    <col min="29" max="29" width="2.375" style="1" customWidth="1"/>
    <col min="30" max="31" width="3.25" style="1" customWidth="1"/>
    <col min="32" max="32" width="2.375" style="1" customWidth="1"/>
    <col min="33" max="33" width="3.25" style="1" customWidth="1"/>
    <col min="34" max="34" width="2.875" style="1" customWidth="1"/>
    <col min="35" max="35" width="2.375" style="1" customWidth="1"/>
    <col min="36" max="36" width="4.5" style="1" customWidth="1"/>
    <col min="37" max="41" width="3.625" style="1"/>
    <col min="42" max="42" width="4.625" style="1" hidden="1" customWidth="1"/>
    <col min="43" max="45" width="3.625" style="1" hidden="1" customWidth="1"/>
    <col min="46" max="46" width="3.625" style="1" customWidth="1"/>
    <col min="47" max="256" width="3.625" style="1"/>
    <col min="257" max="257" width="1" style="1" customWidth="1"/>
    <col min="258" max="258" width="2.5" style="1" customWidth="1"/>
    <col min="259" max="259" width="3.375" style="1" customWidth="1"/>
    <col min="260" max="264" width="3.25" style="1" customWidth="1"/>
    <col min="265" max="268" width="3.125" style="1" customWidth="1"/>
    <col min="269" max="275" width="3.375" style="1" customWidth="1"/>
    <col min="276" max="277" width="3.25" style="1" customWidth="1"/>
    <col min="278" max="278" width="2.375" style="1" customWidth="1"/>
    <col min="279" max="280" width="3.25" style="1" customWidth="1"/>
    <col min="281" max="281" width="2.375" style="1" customWidth="1"/>
    <col min="282" max="284" width="3.25" style="1" customWidth="1"/>
    <col min="285" max="285" width="2.375" style="1" customWidth="1"/>
    <col min="286" max="287" width="3.25" style="1" customWidth="1"/>
    <col min="288" max="288" width="2.375" style="1" customWidth="1"/>
    <col min="289" max="289" width="3.25" style="1" customWidth="1"/>
    <col min="290" max="290" width="2.875" style="1" customWidth="1"/>
    <col min="291" max="291" width="2.375" style="1" customWidth="1"/>
    <col min="292" max="292" width="4.5" style="1" customWidth="1"/>
    <col min="293" max="512" width="3.625" style="1"/>
    <col min="513" max="513" width="1" style="1" customWidth="1"/>
    <col min="514" max="514" width="2.5" style="1" customWidth="1"/>
    <col min="515" max="515" width="3.375" style="1" customWidth="1"/>
    <col min="516" max="520" width="3.25" style="1" customWidth="1"/>
    <col min="521" max="524" width="3.125" style="1" customWidth="1"/>
    <col min="525" max="531" width="3.375" style="1" customWidth="1"/>
    <col min="532" max="533" width="3.25" style="1" customWidth="1"/>
    <col min="534" max="534" width="2.375" style="1" customWidth="1"/>
    <col min="535" max="536" width="3.25" style="1" customWidth="1"/>
    <col min="537" max="537" width="2.375" style="1" customWidth="1"/>
    <col min="538" max="540" width="3.25" style="1" customWidth="1"/>
    <col min="541" max="541" width="2.375" style="1" customWidth="1"/>
    <col min="542" max="543" width="3.25" style="1" customWidth="1"/>
    <col min="544" max="544" width="2.375" style="1" customWidth="1"/>
    <col min="545" max="545" width="3.25" style="1" customWidth="1"/>
    <col min="546" max="546" width="2.875" style="1" customWidth="1"/>
    <col min="547" max="547" width="2.375" style="1" customWidth="1"/>
    <col min="548" max="548" width="4.5" style="1" customWidth="1"/>
    <col min="549" max="768" width="3.625" style="1"/>
    <col min="769" max="769" width="1" style="1" customWidth="1"/>
    <col min="770" max="770" width="2.5" style="1" customWidth="1"/>
    <col min="771" max="771" width="3.375" style="1" customWidth="1"/>
    <col min="772" max="776" width="3.25" style="1" customWidth="1"/>
    <col min="777" max="780" width="3.125" style="1" customWidth="1"/>
    <col min="781" max="787" width="3.375" style="1" customWidth="1"/>
    <col min="788" max="789" width="3.25" style="1" customWidth="1"/>
    <col min="790" max="790" width="2.375" style="1" customWidth="1"/>
    <col min="791" max="792" width="3.25" style="1" customWidth="1"/>
    <col min="793" max="793" width="2.375" style="1" customWidth="1"/>
    <col min="794" max="796" width="3.25" style="1" customWidth="1"/>
    <col min="797" max="797" width="2.375" style="1" customWidth="1"/>
    <col min="798" max="799" width="3.25" style="1" customWidth="1"/>
    <col min="800" max="800" width="2.375" style="1" customWidth="1"/>
    <col min="801" max="801" width="3.25" style="1" customWidth="1"/>
    <col min="802" max="802" width="2.875" style="1" customWidth="1"/>
    <col min="803" max="803" width="2.375" style="1" customWidth="1"/>
    <col min="804" max="804" width="4.5" style="1" customWidth="1"/>
    <col min="805" max="1024" width="3.625" style="1"/>
    <col min="1025" max="1025" width="1" style="1" customWidth="1"/>
    <col min="1026" max="1026" width="2.5" style="1" customWidth="1"/>
    <col min="1027" max="1027" width="3.375" style="1" customWidth="1"/>
    <col min="1028" max="1032" width="3.25" style="1" customWidth="1"/>
    <col min="1033" max="1036" width="3.125" style="1" customWidth="1"/>
    <col min="1037" max="1043" width="3.375" style="1" customWidth="1"/>
    <col min="1044" max="1045" width="3.25" style="1" customWidth="1"/>
    <col min="1046" max="1046" width="2.375" style="1" customWidth="1"/>
    <col min="1047" max="1048" width="3.25" style="1" customWidth="1"/>
    <col min="1049" max="1049" width="2.375" style="1" customWidth="1"/>
    <col min="1050" max="1052" width="3.25" style="1" customWidth="1"/>
    <col min="1053" max="1053" width="2.375" style="1" customWidth="1"/>
    <col min="1054" max="1055" width="3.25" style="1" customWidth="1"/>
    <col min="1056" max="1056" width="2.375" style="1" customWidth="1"/>
    <col min="1057" max="1057" width="3.25" style="1" customWidth="1"/>
    <col min="1058" max="1058" width="2.875" style="1" customWidth="1"/>
    <col min="1059" max="1059" width="2.375" style="1" customWidth="1"/>
    <col min="1060" max="1060" width="4.5" style="1" customWidth="1"/>
    <col min="1061" max="1280" width="3.625" style="1"/>
    <col min="1281" max="1281" width="1" style="1" customWidth="1"/>
    <col min="1282" max="1282" width="2.5" style="1" customWidth="1"/>
    <col min="1283" max="1283" width="3.375" style="1" customWidth="1"/>
    <col min="1284" max="1288" width="3.25" style="1" customWidth="1"/>
    <col min="1289" max="1292" width="3.125" style="1" customWidth="1"/>
    <col min="1293" max="1299" width="3.375" style="1" customWidth="1"/>
    <col min="1300" max="1301" width="3.25" style="1" customWidth="1"/>
    <col min="1302" max="1302" width="2.375" style="1" customWidth="1"/>
    <col min="1303" max="1304" width="3.25" style="1" customWidth="1"/>
    <col min="1305" max="1305" width="2.375" style="1" customWidth="1"/>
    <col min="1306" max="1308" width="3.25" style="1" customWidth="1"/>
    <col min="1309" max="1309" width="2.375" style="1" customWidth="1"/>
    <col min="1310" max="1311" width="3.25" style="1" customWidth="1"/>
    <col min="1312" max="1312" width="2.375" style="1" customWidth="1"/>
    <col min="1313" max="1313" width="3.25" style="1" customWidth="1"/>
    <col min="1314" max="1314" width="2.875" style="1" customWidth="1"/>
    <col min="1315" max="1315" width="2.375" style="1" customWidth="1"/>
    <col min="1316" max="1316" width="4.5" style="1" customWidth="1"/>
    <col min="1317" max="1536" width="3.625" style="1"/>
    <col min="1537" max="1537" width="1" style="1" customWidth="1"/>
    <col min="1538" max="1538" width="2.5" style="1" customWidth="1"/>
    <col min="1539" max="1539" width="3.375" style="1" customWidth="1"/>
    <col min="1540" max="1544" width="3.25" style="1" customWidth="1"/>
    <col min="1545" max="1548" width="3.125" style="1" customWidth="1"/>
    <col min="1549" max="1555" width="3.375" style="1" customWidth="1"/>
    <col min="1556" max="1557" width="3.25" style="1" customWidth="1"/>
    <col min="1558" max="1558" width="2.375" style="1" customWidth="1"/>
    <col min="1559" max="1560" width="3.25" style="1" customWidth="1"/>
    <col min="1561" max="1561" width="2.375" style="1" customWidth="1"/>
    <col min="1562" max="1564" width="3.25" style="1" customWidth="1"/>
    <col min="1565" max="1565" width="2.375" style="1" customWidth="1"/>
    <col min="1566" max="1567" width="3.25" style="1" customWidth="1"/>
    <col min="1568" max="1568" width="2.375" style="1" customWidth="1"/>
    <col min="1569" max="1569" width="3.25" style="1" customWidth="1"/>
    <col min="1570" max="1570" width="2.875" style="1" customWidth="1"/>
    <col min="1571" max="1571" width="2.375" style="1" customWidth="1"/>
    <col min="1572" max="1572" width="4.5" style="1" customWidth="1"/>
    <col min="1573" max="1792" width="3.625" style="1"/>
    <col min="1793" max="1793" width="1" style="1" customWidth="1"/>
    <col min="1794" max="1794" width="2.5" style="1" customWidth="1"/>
    <col min="1795" max="1795" width="3.375" style="1" customWidth="1"/>
    <col min="1796" max="1800" width="3.25" style="1" customWidth="1"/>
    <col min="1801" max="1804" width="3.125" style="1" customWidth="1"/>
    <col min="1805" max="1811" width="3.375" style="1" customWidth="1"/>
    <col min="1812" max="1813" width="3.25" style="1" customWidth="1"/>
    <col min="1814" max="1814" width="2.375" style="1" customWidth="1"/>
    <col min="1815" max="1816" width="3.25" style="1" customWidth="1"/>
    <col min="1817" max="1817" width="2.375" style="1" customWidth="1"/>
    <col min="1818" max="1820" width="3.25" style="1" customWidth="1"/>
    <col min="1821" max="1821" width="2.375" style="1" customWidth="1"/>
    <col min="1822" max="1823" width="3.25" style="1" customWidth="1"/>
    <col min="1824" max="1824" width="2.375" style="1" customWidth="1"/>
    <col min="1825" max="1825" width="3.25" style="1" customWidth="1"/>
    <col min="1826" max="1826" width="2.875" style="1" customWidth="1"/>
    <col min="1827" max="1827" width="2.375" style="1" customWidth="1"/>
    <col min="1828" max="1828" width="4.5" style="1" customWidth="1"/>
    <col min="1829" max="2048" width="3.625" style="1"/>
    <col min="2049" max="2049" width="1" style="1" customWidth="1"/>
    <col min="2050" max="2050" width="2.5" style="1" customWidth="1"/>
    <col min="2051" max="2051" width="3.375" style="1" customWidth="1"/>
    <col min="2052" max="2056" width="3.25" style="1" customWidth="1"/>
    <col min="2057" max="2060" width="3.125" style="1" customWidth="1"/>
    <col min="2061" max="2067" width="3.375" style="1" customWidth="1"/>
    <col min="2068" max="2069" width="3.25" style="1" customWidth="1"/>
    <col min="2070" max="2070" width="2.375" style="1" customWidth="1"/>
    <col min="2071" max="2072" width="3.25" style="1" customWidth="1"/>
    <col min="2073" max="2073" width="2.375" style="1" customWidth="1"/>
    <col min="2074" max="2076" width="3.25" style="1" customWidth="1"/>
    <col min="2077" max="2077" width="2.375" style="1" customWidth="1"/>
    <col min="2078" max="2079" width="3.25" style="1" customWidth="1"/>
    <col min="2080" max="2080" width="2.375" style="1" customWidth="1"/>
    <col min="2081" max="2081" width="3.25" style="1" customWidth="1"/>
    <col min="2082" max="2082" width="2.875" style="1" customWidth="1"/>
    <col min="2083" max="2083" width="2.375" style="1" customWidth="1"/>
    <col min="2084" max="2084" width="4.5" style="1" customWidth="1"/>
    <col min="2085" max="2304" width="3.625" style="1"/>
    <col min="2305" max="2305" width="1" style="1" customWidth="1"/>
    <col min="2306" max="2306" width="2.5" style="1" customWidth="1"/>
    <col min="2307" max="2307" width="3.375" style="1" customWidth="1"/>
    <col min="2308" max="2312" width="3.25" style="1" customWidth="1"/>
    <col min="2313" max="2316" width="3.125" style="1" customWidth="1"/>
    <col min="2317" max="2323" width="3.375" style="1" customWidth="1"/>
    <col min="2324" max="2325" width="3.25" style="1" customWidth="1"/>
    <col min="2326" max="2326" width="2.375" style="1" customWidth="1"/>
    <col min="2327" max="2328" width="3.25" style="1" customWidth="1"/>
    <col min="2329" max="2329" width="2.375" style="1" customWidth="1"/>
    <col min="2330" max="2332" width="3.25" style="1" customWidth="1"/>
    <col min="2333" max="2333" width="2.375" style="1" customWidth="1"/>
    <col min="2334" max="2335" width="3.25" style="1" customWidth="1"/>
    <col min="2336" max="2336" width="2.375" style="1" customWidth="1"/>
    <col min="2337" max="2337" width="3.25" style="1" customWidth="1"/>
    <col min="2338" max="2338" width="2.875" style="1" customWidth="1"/>
    <col min="2339" max="2339" width="2.375" style="1" customWidth="1"/>
    <col min="2340" max="2340" width="4.5" style="1" customWidth="1"/>
    <col min="2341" max="2560" width="3.625" style="1"/>
    <col min="2561" max="2561" width="1" style="1" customWidth="1"/>
    <col min="2562" max="2562" width="2.5" style="1" customWidth="1"/>
    <col min="2563" max="2563" width="3.375" style="1" customWidth="1"/>
    <col min="2564" max="2568" width="3.25" style="1" customWidth="1"/>
    <col min="2569" max="2572" width="3.125" style="1" customWidth="1"/>
    <col min="2573" max="2579" width="3.375" style="1" customWidth="1"/>
    <col min="2580" max="2581" width="3.25" style="1" customWidth="1"/>
    <col min="2582" max="2582" width="2.375" style="1" customWidth="1"/>
    <col min="2583" max="2584" width="3.25" style="1" customWidth="1"/>
    <col min="2585" max="2585" width="2.375" style="1" customWidth="1"/>
    <col min="2586" max="2588" width="3.25" style="1" customWidth="1"/>
    <col min="2589" max="2589" width="2.375" style="1" customWidth="1"/>
    <col min="2590" max="2591" width="3.25" style="1" customWidth="1"/>
    <col min="2592" max="2592" width="2.375" style="1" customWidth="1"/>
    <col min="2593" max="2593" width="3.25" style="1" customWidth="1"/>
    <col min="2594" max="2594" width="2.875" style="1" customWidth="1"/>
    <col min="2595" max="2595" width="2.375" style="1" customWidth="1"/>
    <col min="2596" max="2596" width="4.5" style="1" customWidth="1"/>
    <col min="2597" max="2816" width="3.625" style="1"/>
    <col min="2817" max="2817" width="1" style="1" customWidth="1"/>
    <col min="2818" max="2818" width="2.5" style="1" customWidth="1"/>
    <col min="2819" max="2819" width="3.375" style="1" customWidth="1"/>
    <col min="2820" max="2824" width="3.25" style="1" customWidth="1"/>
    <col min="2825" max="2828" width="3.125" style="1" customWidth="1"/>
    <col min="2829" max="2835" width="3.375" style="1" customWidth="1"/>
    <col min="2836" max="2837" width="3.25" style="1" customWidth="1"/>
    <col min="2838" max="2838" width="2.375" style="1" customWidth="1"/>
    <col min="2839" max="2840" width="3.25" style="1" customWidth="1"/>
    <col min="2841" max="2841" width="2.375" style="1" customWidth="1"/>
    <col min="2842" max="2844" width="3.25" style="1" customWidth="1"/>
    <col min="2845" max="2845" width="2.375" style="1" customWidth="1"/>
    <col min="2846" max="2847" width="3.25" style="1" customWidth="1"/>
    <col min="2848" max="2848" width="2.375" style="1" customWidth="1"/>
    <col min="2849" max="2849" width="3.25" style="1" customWidth="1"/>
    <col min="2850" max="2850" width="2.875" style="1" customWidth="1"/>
    <col min="2851" max="2851" width="2.375" style="1" customWidth="1"/>
    <col min="2852" max="2852" width="4.5" style="1" customWidth="1"/>
    <col min="2853" max="3072" width="3.625" style="1"/>
    <col min="3073" max="3073" width="1" style="1" customWidth="1"/>
    <col min="3074" max="3074" width="2.5" style="1" customWidth="1"/>
    <col min="3075" max="3075" width="3.375" style="1" customWidth="1"/>
    <col min="3076" max="3080" width="3.25" style="1" customWidth="1"/>
    <col min="3081" max="3084" width="3.125" style="1" customWidth="1"/>
    <col min="3085" max="3091" width="3.375" style="1" customWidth="1"/>
    <col min="3092" max="3093" width="3.25" style="1" customWidth="1"/>
    <col min="3094" max="3094" width="2.375" style="1" customWidth="1"/>
    <col min="3095" max="3096" width="3.25" style="1" customWidth="1"/>
    <col min="3097" max="3097" width="2.375" style="1" customWidth="1"/>
    <col min="3098" max="3100" width="3.25" style="1" customWidth="1"/>
    <col min="3101" max="3101" width="2.375" style="1" customWidth="1"/>
    <col min="3102" max="3103" width="3.25" style="1" customWidth="1"/>
    <col min="3104" max="3104" width="2.375" style="1" customWidth="1"/>
    <col min="3105" max="3105" width="3.25" style="1" customWidth="1"/>
    <col min="3106" max="3106" width="2.875" style="1" customWidth="1"/>
    <col min="3107" max="3107" width="2.375" style="1" customWidth="1"/>
    <col min="3108" max="3108" width="4.5" style="1" customWidth="1"/>
    <col min="3109" max="3328" width="3.625" style="1"/>
    <col min="3329" max="3329" width="1" style="1" customWidth="1"/>
    <col min="3330" max="3330" width="2.5" style="1" customWidth="1"/>
    <col min="3331" max="3331" width="3.375" style="1" customWidth="1"/>
    <col min="3332" max="3336" width="3.25" style="1" customWidth="1"/>
    <col min="3337" max="3340" width="3.125" style="1" customWidth="1"/>
    <col min="3341" max="3347" width="3.375" style="1" customWidth="1"/>
    <col min="3348" max="3349" width="3.25" style="1" customWidth="1"/>
    <col min="3350" max="3350" width="2.375" style="1" customWidth="1"/>
    <col min="3351" max="3352" width="3.25" style="1" customWidth="1"/>
    <col min="3353" max="3353" width="2.375" style="1" customWidth="1"/>
    <col min="3354" max="3356" width="3.25" style="1" customWidth="1"/>
    <col min="3357" max="3357" width="2.375" style="1" customWidth="1"/>
    <col min="3358" max="3359" width="3.25" style="1" customWidth="1"/>
    <col min="3360" max="3360" width="2.375" style="1" customWidth="1"/>
    <col min="3361" max="3361" width="3.25" style="1" customWidth="1"/>
    <col min="3362" max="3362" width="2.875" style="1" customWidth="1"/>
    <col min="3363" max="3363" width="2.375" style="1" customWidth="1"/>
    <col min="3364" max="3364" width="4.5" style="1" customWidth="1"/>
    <col min="3365" max="3584" width="3.625" style="1"/>
    <col min="3585" max="3585" width="1" style="1" customWidth="1"/>
    <col min="3586" max="3586" width="2.5" style="1" customWidth="1"/>
    <col min="3587" max="3587" width="3.375" style="1" customWidth="1"/>
    <col min="3588" max="3592" width="3.25" style="1" customWidth="1"/>
    <col min="3593" max="3596" width="3.125" style="1" customWidth="1"/>
    <col min="3597" max="3603" width="3.375" style="1" customWidth="1"/>
    <col min="3604" max="3605" width="3.25" style="1" customWidth="1"/>
    <col min="3606" max="3606" width="2.375" style="1" customWidth="1"/>
    <col min="3607" max="3608" width="3.25" style="1" customWidth="1"/>
    <col min="3609" max="3609" width="2.375" style="1" customWidth="1"/>
    <col min="3610" max="3612" width="3.25" style="1" customWidth="1"/>
    <col min="3613" max="3613" width="2.375" style="1" customWidth="1"/>
    <col min="3614" max="3615" width="3.25" style="1" customWidth="1"/>
    <col min="3616" max="3616" width="2.375" style="1" customWidth="1"/>
    <col min="3617" max="3617" width="3.25" style="1" customWidth="1"/>
    <col min="3618" max="3618" width="2.875" style="1" customWidth="1"/>
    <col min="3619" max="3619" width="2.375" style="1" customWidth="1"/>
    <col min="3620" max="3620" width="4.5" style="1" customWidth="1"/>
    <col min="3621" max="3840" width="3.625" style="1"/>
    <col min="3841" max="3841" width="1" style="1" customWidth="1"/>
    <col min="3842" max="3842" width="2.5" style="1" customWidth="1"/>
    <col min="3843" max="3843" width="3.375" style="1" customWidth="1"/>
    <col min="3844" max="3848" width="3.25" style="1" customWidth="1"/>
    <col min="3849" max="3852" width="3.125" style="1" customWidth="1"/>
    <col min="3853" max="3859" width="3.375" style="1" customWidth="1"/>
    <col min="3860" max="3861" width="3.25" style="1" customWidth="1"/>
    <col min="3862" max="3862" width="2.375" style="1" customWidth="1"/>
    <col min="3863" max="3864" width="3.25" style="1" customWidth="1"/>
    <col min="3865" max="3865" width="2.375" style="1" customWidth="1"/>
    <col min="3866" max="3868" width="3.25" style="1" customWidth="1"/>
    <col min="3869" max="3869" width="2.375" style="1" customWidth="1"/>
    <col min="3870" max="3871" width="3.25" style="1" customWidth="1"/>
    <col min="3872" max="3872" width="2.375" style="1" customWidth="1"/>
    <col min="3873" max="3873" width="3.25" style="1" customWidth="1"/>
    <col min="3874" max="3874" width="2.875" style="1" customWidth="1"/>
    <col min="3875" max="3875" width="2.375" style="1" customWidth="1"/>
    <col min="3876" max="3876" width="4.5" style="1" customWidth="1"/>
    <col min="3877" max="4096" width="3.625" style="1"/>
    <col min="4097" max="4097" width="1" style="1" customWidth="1"/>
    <col min="4098" max="4098" width="2.5" style="1" customWidth="1"/>
    <col min="4099" max="4099" width="3.375" style="1" customWidth="1"/>
    <col min="4100" max="4104" width="3.25" style="1" customWidth="1"/>
    <col min="4105" max="4108" width="3.125" style="1" customWidth="1"/>
    <col min="4109" max="4115" width="3.375" style="1" customWidth="1"/>
    <col min="4116" max="4117" width="3.25" style="1" customWidth="1"/>
    <col min="4118" max="4118" width="2.375" style="1" customWidth="1"/>
    <col min="4119" max="4120" width="3.25" style="1" customWidth="1"/>
    <col min="4121" max="4121" width="2.375" style="1" customWidth="1"/>
    <col min="4122" max="4124" width="3.25" style="1" customWidth="1"/>
    <col min="4125" max="4125" width="2.375" style="1" customWidth="1"/>
    <col min="4126" max="4127" width="3.25" style="1" customWidth="1"/>
    <col min="4128" max="4128" width="2.375" style="1" customWidth="1"/>
    <col min="4129" max="4129" width="3.25" style="1" customWidth="1"/>
    <col min="4130" max="4130" width="2.875" style="1" customWidth="1"/>
    <col min="4131" max="4131" width="2.375" style="1" customWidth="1"/>
    <col min="4132" max="4132" width="4.5" style="1" customWidth="1"/>
    <col min="4133" max="4352" width="3.625" style="1"/>
    <col min="4353" max="4353" width="1" style="1" customWidth="1"/>
    <col min="4354" max="4354" width="2.5" style="1" customWidth="1"/>
    <col min="4355" max="4355" width="3.375" style="1" customWidth="1"/>
    <col min="4356" max="4360" width="3.25" style="1" customWidth="1"/>
    <col min="4361" max="4364" width="3.125" style="1" customWidth="1"/>
    <col min="4365" max="4371" width="3.375" style="1" customWidth="1"/>
    <col min="4372" max="4373" width="3.25" style="1" customWidth="1"/>
    <col min="4374" max="4374" width="2.375" style="1" customWidth="1"/>
    <col min="4375" max="4376" width="3.25" style="1" customWidth="1"/>
    <col min="4377" max="4377" width="2.375" style="1" customWidth="1"/>
    <col min="4378" max="4380" width="3.25" style="1" customWidth="1"/>
    <col min="4381" max="4381" width="2.375" style="1" customWidth="1"/>
    <col min="4382" max="4383" width="3.25" style="1" customWidth="1"/>
    <col min="4384" max="4384" width="2.375" style="1" customWidth="1"/>
    <col min="4385" max="4385" width="3.25" style="1" customWidth="1"/>
    <col min="4386" max="4386" width="2.875" style="1" customWidth="1"/>
    <col min="4387" max="4387" width="2.375" style="1" customWidth="1"/>
    <col min="4388" max="4388" width="4.5" style="1" customWidth="1"/>
    <col min="4389" max="4608" width="3.625" style="1"/>
    <col min="4609" max="4609" width="1" style="1" customWidth="1"/>
    <col min="4610" max="4610" width="2.5" style="1" customWidth="1"/>
    <col min="4611" max="4611" width="3.375" style="1" customWidth="1"/>
    <col min="4612" max="4616" width="3.25" style="1" customWidth="1"/>
    <col min="4617" max="4620" width="3.125" style="1" customWidth="1"/>
    <col min="4621" max="4627" width="3.375" style="1" customWidth="1"/>
    <col min="4628" max="4629" width="3.25" style="1" customWidth="1"/>
    <col min="4630" max="4630" width="2.375" style="1" customWidth="1"/>
    <col min="4631" max="4632" width="3.25" style="1" customWidth="1"/>
    <col min="4633" max="4633" width="2.375" style="1" customWidth="1"/>
    <col min="4634" max="4636" width="3.25" style="1" customWidth="1"/>
    <col min="4637" max="4637" width="2.375" style="1" customWidth="1"/>
    <col min="4638" max="4639" width="3.25" style="1" customWidth="1"/>
    <col min="4640" max="4640" width="2.375" style="1" customWidth="1"/>
    <col min="4641" max="4641" width="3.25" style="1" customWidth="1"/>
    <col min="4642" max="4642" width="2.875" style="1" customWidth="1"/>
    <col min="4643" max="4643" width="2.375" style="1" customWidth="1"/>
    <col min="4644" max="4644" width="4.5" style="1" customWidth="1"/>
    <col min="4645" max="4864" width="3.625" style="1"/>
    <col min="4865" max="4865" width="1" style="1" customWidth="1"/>
    <col min="4866" max="4866" width="2.5" style="1" customWidth="1"/>
    <col min="4867" max="4867" width="3.375" style="1" customWidth="1"/>
    <col min="4868" max="4872" width="3.25" style="1" customWidth="1"/>
    <col min="4873" max="4876" width="3.125" style="1" customWidth="1"/>
    <col min="4877" max="4883" width="3.375" style="1" customWidth="1"/>
    <col min="4884" max="4885" width="3.25" style="1" customWidth="1"/>
    <col min="4886" max="4886" width="2.375" style="1" customWidth="1"/>
    <col min="4887" max="4888" width="3.25" style="1" customWidth="1"/>
    <col min="4889" max="4889" width="2.375" style="1" customWidth="1"/>
    <col min="4890" max="4892" width="3.25" style="1" customWidth="1"/>
    <col min="4893" max="4893" width="2.375" style="1" customWidth="1"/>
    <col min="4894" max="4895" width="3.25" style="1" customWidth="1"/>
    <col min="4896" max="4896" width="2.375" style="1" customWidth="1"/>
    <col min="4897" max="4897" width="3.25" style="1" customWidth="1"/>
    <col min="4898" max="4898" width="2.875" style="1" customWidth="1"/>
    <col min="4899" max="4899" width="2.375" style="1" customWidth="1"/>
    <col min="4900" max="4900" width="4.5" style="1" customWidth="1"/>
    <col min="4901" max="5120" width="3.625" style="1"/>
    <col min="5121" max="5121" width="1" style="1" customWidth="1"/>
    <col min="5122" max="5122" width="2.5" style="1" customWidth="1"/>
    <col min="5123" max="5123" width="3.375" style="1" customWidth="1"/>
    <col min="5124" max="5128" width="3.25" style="1" customWidth="1"/>
    <col min="5129" max="5132" width="3.125" style="1" customWidth="1"/>
    <col min="5133" max="5139" width="3.375" style="1" customWidth="1"/>
    <col min="5140" max="5141" width="3.25" style="1" customWidth="1"/>
    <col min="5142" max="5142" width="2.375" style="1" customWidth="1"/>
    <col min="5143" max="5144" width="3.25" style="1" customWidth="1"/>
    <col min="5145" max="5145" width="2.375" style="1" customWidth="1"/>
    <col min="5146" max="5148" width="3.25" style="1" customWidth="1"/>
    <col min="5149" max="5149" width="2.375" style="1" customWidth="1"/>
    <col min="5150" max="5151" width="3.25" style="1" customWidth="1"/>
    <col min="5152" max="5152" width="2.375" style="1" customWidth="1"/>
    <col min="5153" max="5153" width="3.25" style="1" customWidth="1"/>
    <col min="5154" max="5154" width="2.875" style="1" customWidth="1"/>
    <col min="5155" max="5155" width="2.375" style="1" customWidth="1"/>
    <col min="5156" max="5156" width="4.5" style="1" customWidth="1"/>
    <col min="5157" max="5376" width="3.625" style="1"/>
    <col min="5377" max="5377" width="1" style="1" customWidth="1"/>
    <col min="5378" max="5378" width="2.5" style="1" customWidth="1"/>
    <col min="5379" max="5379" width="3.375" style="1" customWidth="1"/>
    <col min="5380" max="5384" width="3.25" style="1" customWidth="1"/>
    <col min="5385" max="5388" width="3.125" style="1" customWidth="1"/>
    <col min="5389" max="5395" width="3.375" style="1" customWidth="1"/>
    <col min="5396" max="5397" width="3.25" style="1" customWidth="1"/>
    <col min="5398" max="5398" width="2.375" style="1" customWidth="1"/>
    <col min="5399" max="5400" width="3.25" style="1" customWidth="1"/>
    <col min="5401" max="5401" width="2.375" style="1" customWidth="1"/>
    <col min="5402" max="5404" width="3.25" style="1" customWidth="1"/>
    <col min="5405" max="5405" width="2.375" style="1" customWidth="1"/>
    <col min="5406" max="5407" width="3.25" style="1" customWidth="1"/>
    <col min="5408" max="5408" width="2.375" style="1" customWidth="1"/>
    <col min="5409" max="5409" width="3.25" style="1" customWidth="1"/>
    <col min="5410" max="5410" width="2.875" style="1" customWidth="1"/>
    <col min="5411" max="5411" width="2.375" style="1" customWidth="1"/>
    <col min="5412" max="5412" width="4.5" style="1" customWidth="1"/>
    <col min="5413" max="5632" width="3.625" style="1"/>
    <col min="5633" max="5633" width="1" style="1" customWidth="1"/>
    <col min="5634" max="5634" width="2.5" style="1" customWidth="1"/>
    <col min="5635" max="5635" width="3.375" style="1" customWidth="1"/>
    <col min="5636" max="5640" width="3.25" style="1" customWidth="1"/>
    <col min="5641" max="5644" width="3.125" style="1" customWidth="1"/>
    <col min="5645" max="5651" width="3.375" style="1" customWidth="1"/>
    <col min="5652" max="5653" width="3.25" style="1" customWidth="1"/>
    <col min="5654" max="5654" width="2.375" style="1" customWidth="1"/>
    <col min="5655" max="5656" width="3.25" style="1" customWidth="1"/>
    <col min="5657" max="5657" width="2.375" style="1" customWidth="1"/>
    <col min="5658" max="5660" width="3.25" style="1" customWidth="1"/>
    <col min="5661" max="5661" width="2.375" style="1" customWidth="1"/>
    <col min="5662" max="5663" width="3.25" style="1" customWidth="1"/>
    <col min="5664" max="5664" width="2.375" style="1" customWidth="1"/>
    <col min="5665" max="5665" width="3.25" style="1" customWidth="1"/>
    <col min="5666" max="5666" width="2.875" style="1" customWidth="1"/>
    <col min="5667" max="5667" width="2.375" style="1" customWidth="1"/>
    <col min="5668" max="5668" width="4.5" style="1" customWidth="1"/>
    <col min="5669" max="5888" width="3.625" style="1"/>
    <col min="5889" max="5889" width="1" style="1" customWidth="1"/>
    <col min="5890" max="5890" width="2.5" style="1" customWidth="1"/>
    <col min="5891" max="5891" width="3.375" style="1" customWidth="1"/>
    <col min="5892" max="5896" width="3.25" style="1" customWidth="1"/>
    <col min="5897" max="5900" width="3.125" style="1" customWidth="1"/>
    <col min="5901" max="5907" width="3.375" style="1" customWidth="1"/>
    <col min="5908" max="5909" width="3.25" style="1" customWidth="1"/>
    <col min="5910" max="5910" width="2.375" style="1" customWidth="1"/>
    <col min="5911" max="5912" width="3.25" style="1" customWidth="1"/>
    <col min="5913" max="5913" width="2.375" style="1" customWidth="1"/>
    <col min="5914" max="5916" width="3.25" style="1" customWidth="1"/>
    <col min="5917" max="5917" width="2.375" style="1" customWidth="1"/>
    <col min="5918" max="5919" width="3.25" style="1" customWidth="1"/>
    <col min="5920" max="5920" width="2.375" style="1" customWidth="1"/>
    <col min="5921" max="5921" width="3.25" style="1" customWidth="1"/>
    <col min="5922" max="5922" width="2.875" style="1" customWidth="1"/>
    <col min="5923" max="5923" width="2.375" style="1" customWidth="1"/>
    <col min="5924" max="5924" width="4.5" style="1" customWidth="1"/>
    <col min="5925" max="6144" width="3.625" style="1"/>
    <col min="6145" max="6145" width="1" style="1" customWidth="1"/>
    <col min="6146" max="6146" width="2.5" style="1" customWidth="1"/>
    <col min="6147" max="6147" width="3.375" style="1" customWidth="1"/>
    <col min="6148" max="6152" width="3.25" style="1" customWidth="1"/>
    <col min="6153" max="6156" width="3.125" style="1" customWidth="1"/>
    <col min="6157" max="6163" width="3.375" style="1" customWidth="1"/>
    <col min="6164" max="6165" width="3.25" style="1" customWidth="1"/>
    <col min="6166" max="6166" width="2.375" style="1" customWidth="1"/>
    <col min="6167" max="6168" width="3.25" style="1" customWidth="1"/>
    <col min="6169" max="6169" width="2.375" style="1" customWidth="1"/>
    <col min="6170" max="6172" width="3.25" style="1" customWidth="1"/>
    <col min="6173" max="6173" width="2.375" style="1" customWidth="1"/>
    <col min="6174" max="6175" width="3.25" style="1" customWidth="1"/>
    <col min="6176" max="6176" width="2.375" style="1" customWidth="1"/>
    <col min="6177" max="6177" width="3.25" style="1" customWidth="1"/>
    <col min="6178" max="6178" width="2.875" style="1" customWidth="1"/>
    <col min="6179" max="6179" width="2.375" style="1" customWidth="1"/>
    <col min="6180" max="6180" width="4.5" style="1" customWidth="1"/>
    <col min="6181" max="6400" width="3.625" style="1"/>
    <col min="6401" max="6401" width="1" style="1" customWidth="1"/>
    <col min="6402" max="6402" width="2.5" style="1" customWidth="1"/>
    <col min="6403" max="6403" width="3.375" style="1" customWidth="1"/>
    <col min="6404" max="6408" width="3.25" style="1" customWidth="1"/>
    <col min="6409" max="6412" width="3.125" style="1" customWidth="1"/>
    <col min="6413" max="6419" width="3.375" style="1" customWidth="1"/>
    <col min="6420" max="6421" width="3.25" style="1" customWidth="1"/>
    <col min="6422" max="6422" width="2.375" style="1" customWidth="1"/>
    <col min="6423" max="6424" width="3.25" style="1" customWidth="1"/>
    <col min="6425" max="6425" width="2.375" style="1" customWidth="1"/>
    <col min="6426" max="6428" width="3.25" style="1" customWidth="1"/>
    <col min="6429" max="6429" width="2.375" style="1" customWidth="1"/>
    <col min="6430" max="6431" width="3.25" style="1" customWidth="1"/>
    <col min="6432" max="6432" width="2.375" style="1" customWidth="1"/>
    <col min="6433" max="6433" width="3.25" style="1" customWidth="1"/>
    <col min="6434" max="6434" width="2.875" style="1" customWidth="1"/>
    <col min="6435" max="6435" width="2.375" style="1" customWidth="1"/>
    <col min="6436" max="6436" width="4.5" style="1" customWidth="1"/>
    <col min="6437" max="6656" width="3.625" style="1"/>
    <col min="6657" max="6657" width="1" style="1" customWidth="1"/>
    <col min="6658" max="6658" width="2.5" style="1" customWidth="1"/>
    <col min="6659" max="6659" width="3.375" style="1" customWidth="1"/>
    <col min="6660" max="6664" width="3.25" style="1" customWidth="1"/>
    <col min="6665" max="6668" width="3.125" style="1" customWidth="1"/>
    <col min="6669" max="6675" width="3.375" style="1" customWidth="1"/>
    <col min="6676" max="6677" width="3.25" style="1" customWidth="1"/>
    <col min="6678" max="6678" width="2.375" style="1" customWidth="1"/>
    <col min="6679" max="6680" width="3.25" style="1" customWidth="1"/>
    <col min="6681" max="6681" width="2.375" style="1" customWidth="1"/>
    <col min="6682" max="6684" width="3.25" style="1" customWidth="1"/>
    <col min="6685" max="6685" width="2.375" style="1" customWidth="1"/>
    <col min="6686" max="6687" width="3.25" style="1" customWidth="1"/>
    <col min="6688" max="6688" width="2.375" style="1" customWidth="1"/>
    <col min="6689" max="6689" width="3.25" style="1" customWidth="1"/>
    <col min="6690" max="6690" width="2.875" style="1" customWidth="1"/>
    <col min="6691" max="6691" width="2.375" style="1" customWidth="1"/>
    <col min="6692" max="6692" width="4.5" style="1" customWidth="1"/>
    <col min="6693" max="6912" width="3.625" style="1"/>
    <col min="6913" max="6913" width="1" style="1" customWidth="1"/>
    <col min="6914" max="6914" width="2.5" style="1" customWidth="1"/>
    <col min="6915" max="6915" width="3.375" style="1" customWidth="1"/>
    <col min="6916" max="6920" width="3.25" style="1" customWidth="1"/>
    <col min="6921" max="6924" width="3.125" style="1" customWidth="1"/>
    <col min="6925" max="6931" width="3.375" style="1" customWidth="1"/>
    <col min="6932" max="6933" width="3.25" style="1" customWidth="1"/>
    <col min="6934" max="6934" width="2.375" style="1" customWidth="1"/>
    <col min="6935" max="6936" width="3.25" style="1" customWidth="1"/>
    <col min="6937" max="6937" width="2.375" style="1" customWidth="1"/>
    <col min="6938" max="6940" width="3.25" style="1" customWidth="1"/>
    <col min="6941" max="6941" width="2.375" style="1" customWidth="1"/>
    <col min="6942" max="6943" width="3.25" style="1" customWidth="1"/>
    <col min="6944" max="6944" width="2.375" style="1" customWidth="1"/>
    <col min="6945" max="6945" width="3.25" style="1" customWidth="1"/>
    <col min="6946" max="6946" width="2.875" style="1" customWidth="1"/>
    <col min="6947" max="6947" width="2.375" style="1" customWidth="1"/>
    <col min="6948" max="6948" width="4.5" style="1" customWidth="1"/>
    <col min="6949" max="7168" width="3.625" style="1"/>
    <col min="7169" max="7169" width="1" style="1" customWidth="1"/>
    <col min="7170" max="7170" width="2.5" style="1" customWidth="1"/>
    <col min="7171" max="7171" width="3.375" style="1" customWidth="1"/>
    <col min="7172" max="7176" width="3.25" style="1" customWidth="1"/>
    <col min="7177" max="7180" width="3.125" style="1" customWidth="1"/>
    <col min="7181" max="7187" width="3.375" style="1" customWidth="1"/>
    <col min="7188" max="7189" width="3.25" style="1" customWidth="1"/>
    <col min="7190" max="7190" width="2.375" style="1" customWidth="1"/>
    <col min="7191" max="7192" width="3.25" style="1" customWidth="1"/>
    <col min="7193" max="7193" width="2.375" style="1" customWidth="1"/>
    <col min="7194" max="7196" width="3.25" style="1" customWidth="1"/>
    <col min="7197" max="7197" width="2.375" style="1" customWidth="1"/>
    <col min="7198" max="7199" width="3.25" style="1" customWidth="1"/>
    <col min="7200" max="7200" width="2.375" style="1" customWidth="1"/>
    <col min="7201" max="7201" width="3.25" style="1" customWidth="1"/>
    <col min="7202" max="7202" width="2.875" style="1" customWidth="1"/>
    <col min="7203" max="7203" width="2.375" style="1" customWidth="1"/>
    <col min="7204" max="7204" width="4.5" style="1" customWidth="1"/>
    <col min="7205" max="7424" width="3.625" style="1"/>
    <col min="7425" max="7425" width="1" style="1" customWidth="1"/>
    <col min="7426" max="7426" width="2.5" style="1" customWidth="1"/>
    <col min="7427" max="7427" width="3.375" style="1" customWidth="1"/>
    <col min="7428" max="7432" width="3.25" style="1" customWidth="1"/>
    <col min="7433" max="7436" width="3.125" style="1" customWidth="1"/>
    <col min="7437" max="7443" width="3.375" style="1" customWidth="1"/>
    <col min="7444" max="7445" width="3.25" style="1" customWidth="1"/>
    <col min="7446" max="7446" width="2.375" style="1" customWidth="1"/>
    <col min="7447" max="7448" width="3.25" style="1" customWidth="1"/>
    <col min="7449" max="7449" width="2.375" style="1" customWidth="1"/>
    <col min="7450" max="7452" width="3.25" style="1" customWidth="1"/>
    <col min="7453" max="7453" width="2.375" style="1" customWidth="1"/>
    <col min="7454" max="7455" width="3.25" style="1" customWidth="1"/>
    <col min="7456" max="7456" width="2.375" style="1" customWidth="1"/>
    <col min="7457" max="7457" width="3.25" style="1" customWidth="1"/>
    <col min="7458" max="7458" width="2.875" style="1" customWidth="1"/>
    <col min="7459" max="7459" width="2.375" style="1" customWidth="1"/>
    <col min="7460" max="7460" width="4.5" style="1" customWidth="1"/>
    <col min="7461" max="7680" width="3.625" style="1"/>
    <col min="7681" max="7681" width="1" style="1" customWidth="1"/>
    <col min="7682" max="7682" width="2.5" style="1" customWidth="1"/>
    <col min="7683" max="7683" width="3.375" style="1" customWidth="1"/>
    <col min="7684" max="7688" width="3.25" style="1" customWidth="1"/>
    <col min="7689" max="7692" width="3.125" style="1" customWidth="1"/>
    <col min="7693" max="7699" width="3.375" style="1" customWidth="1"/>
    <col min="7700" max="7701" width="3.25" style="1" customWidth="1"/>
    <col min="7702" max="7702" width="2.375" style="1" customWidth="1"/>
    <col min="7703" max="7704" width="3.25" style="1" customWidth="1"/>
    <col min="7705" max="7705" width="2.375" style="1" customWidth="1"/>
    <col min="7706" max="7708" width="3.25" style="1" customWidth="1"/>
    <col min="7709" max="7709" width="2.375" style="1" customWidth="1"/>
    <col min="7710" max="7711" width="3.25" style="1" customWidth="1"/>
    <col min="7712" max="7712" width="2.375" style="1" customWidth="1"/>
    <col min="7713" max="7713" width="3.25" style="1" customWidth="1"/>
    <col min="7714" max="7714" width="2.875" style="1" customWidth="1"/>
    <col min="7715" max="7715" width="2.375" style="1" customWidth="1"/>
    <col min="7716" max="7716" width="4.5" style="1" customWidth="1"/>
    <col min="7717" max="7936" width="3.625" style="1"/>
    <col min="7937" max="7937" width="1" style="1" customWidth="1"/>
    <col min="7938" max="7938" width="2.5" style="1" customWidth="1"/>
    <col min="7939" max="7939" width="3.375" style="1" customWidth="1"/>
    <col min="7940" max="7944" width="3.25" style="1" customWidth="1"/>
    <col min="7945" max="7948" width="3.125" style="1" customWidth="1"/>
    <col min="7949" max="7955" width="3.375" style="1" customWidth="1"/>
    <col min="7956" max="7957" width="3.25" style="1" customWidth="1"/>
    <col min="7958" max="7958" width="2.375" style="1" customWidth="1"/>
    <col min="7959" max="7960" width="3.25" style="1" customWidth="1"/>
    <col min="7961" max="7961" width="2.375" style="1" customWidth="1"/>
    <col min="7962" max="7964" width="3.25" style="1" customWidth="1"/>
    <col min="7965" max="7965" width="2.375" style="1" customWidth="1"/>
    <col min="7966" max="7967" width="3.25" style="1" customWidth="1"/>
    <col min="7968" max="7968" width="2.375" style="1" customWidth="1"/>
    <col min="7969" max="7969" width="3.25" style="1" customWidth="1"/>
    <col min="7970" max="7970" width="2.875" style="1" customWidth="1"/>
    <col min="7971" max="7971" width="2.375" style="1" customWidth="1"/>
    <col min="7972" max="7972" width="4.5" style="1" customWidth="1"/>
    <col min="7973" max="8192" width="3.625" style="1"/>
    <col min="8193" max="8193" width="1" style="1" customWidth="1"/>
    <col min="8194" max="8194" width="2.5" style="1" customWidth="1"/>
    <col min="8195" max="8195" width="3.375" style="1" customWidth="1"/>
    <col min="8196" max="8200" width="3.25" style="1" customWidth="1"/>
    <col min="8201" max="8204" width="3.125" style="1" customWidth="1"/>
    <col min="8205" max="8211" width="3.375" style="1" customWidth="1"/>
    <col min="8212" max="8213" width="3.25" style="1" customWidth="1"/>
    <col min="8214" max="8214" width="2.375" style="1" customWidth="1"/>
    <col min="8215" max="8216" width="3.25" style="1" customWidth="1"/>
    <col min="8217" max="8217" width="2.375" style="1" customWidth="1"/>
    <col min="8218" max="8220" width="3.25" style="1" customWidth="1"/>
    <col min="8221" max="8221" width="2.375" style="1" customWidth="1"/>
    <col min="8222" max="8223" width="3.25" style="1" customWidth="1"/>
    <col min="8224" max="8224" width="2.375" style="1" customWidth="1"/>
    <col min="8225" max="8225" width="3.25" style="1" customWidth="1"/>
    <col min="8226" max="8226" width="2.875" style="1" customWidth="1"/>
    <col min="8227" max="8227" width="2.375" style="1" customWidth="1"/>
    <col min="8228" max="8228" width="4.5" style="1" customWidth="1"/>
    <col min="8229" max="8448" width="3.625" style="1"/>
    <col min="8449" max="8449" width="1" style="1" customWidth="1"/>
    <col min="8450" max="8450" width="2.5" style="1" customWidth="1"/>
    <col min="8451" max="8451" width="3.375" style="1" customWidth="1"/>
    <col min="8452" max="8456" width="3.25" style="1" customWidth="1"/>
    <col min="8457" max="8460" width="3.125" style="1" customWidth="1"/>
    <col min="8461" max="8467" width="3.375" style="1" customWidth="1"/>
    <col min="8468" max="8469" width="3.25" style="1" customWidth="1"/>
    <col min="8470" max="8470" width="2.375" style="1" customWidth="1"/>
    <col min="8471" max="8472" width="3.25" style="1" customWidth="1"/>
    <col min="8473" max="8473" width="2.375" style="1" customWidth="1"/>
    <col min="8474" max="8476" width="3.25" style="1" customWidth="1"/>
    <col min="8477" max="8477" width="2.375" style="1" customWidth="1"/>
    <col min="8478" max="8479" width="3.25" style="1" customWidth="1"/>
    <col min="8480" max="8480" width="2.375" style="1" customWidth="1"/>
    <col min="8481" max="8481" width="3.25" style="1" customWidth="1"/>
    <col min="8482" max="8482" width="2.875" style="1" customWidth="1"/>
    <col min="8483" max="8483" width="2.375" style="1" customWidth="1"/>
    <col min="8484" max="8484" width="4.5" style="1" customWidth="1"/>
    <col min="8485" max="8704" width="3.625" style="1"/>
    <col min="8705" max="8705" width="1" style="1" customWidth="1"/>
    <col min="8706" max="8706" width="2.5" style="1" customWidth="1"/>
    <col min="8707" max="8707" width="3.375" style="1" customWidth="1"/>
    <col min="8708" max="8712" width="3.25" style="1" customWidth="1"/>
    <col min="8713" max="8716" width="3.125" style="1" customWidth="1"/>
    <col min="8717" max="8723" width="3.375" style="1" customWidth="1"/>
    <col min="8724" max="8725" width="3.25" style="1" customWidth="1"/>
    <col min="8726" max="8726" width="2.375" style="1" customWidth="1"/>
    <col min="8727" max="8728" width="3.25" style="1" customWidth="1"/>
    <col min="8729" max="8729" width="2.375" style="1" customWidth="1"/>
    <col min="8730" max="8732" width="3.25" style="1" customWidth="1"/>
    <col min="8733" max="8733" width="2.375" style="1" customWidth="1"/>
    <col min="8734" max="8735" width="3.25" style="1" customWidth="1"/>
    <col min="8736" max="8736" width="2.375" style="1" customWidth="1"/>
    <col min="8737" max="8737" width="3.25" style="1" customWidth="1"/>
    <col min="8738" max="8738" width="2.875" style="1" customWidth="1"/>
    <col min="8739" max="8739" width="2.375" style="1" customWidth="1"/>
    <col min="8740" max="8740" width="4.5" style="1" customWidth="1"/>
    <col min="8741" max="8960" width="3.625" style="1"/>
    <col min="8961" max="8961" width="1" style="1" customWidth="1"/>
    <col min="8962" max="8962" width="2.5" style="1" customWidth="1"/>
    <col min="8963" max="8963" width="3.375" style="1" customWidth="1"/>
    <col min="8964" max="8968" width="3.25" style="1" customWidth="1"/>
    <col min="8969" max="8972" width="3.125" style="1" customWidth="1"/>
    <col min="8973" max="8979" width="3.375" style="1" customWidth="1"/>
    <col min="8980" max="8981" width="3.25" style="1" customWidth="1"/>
    <col min="8982" max="8982" width="2.375" style="1" customWidth="1"/>
    <col min="8983" max="8984" width="3.25" style="1" customWidth="1"/>
    <col min="8985" max="8985" width="2.375" style="1" customWidth="1"/>
    <col min="8986" max="8988" width="3.25" style="1" customWidth="1"/>
    <col min="8989" max="8989" width="2.375" style="1" customWidth="1"/>
    <col min="8990" max="8991" width="3.25" style="1" customWidth="1"/>
    <col min="8992" max="8992" width="2.375" style="1" customWidth="1"/>
    <col min="8993" max="8993" width="3.25" style="1" customWidth="1"/>
    <col min="8994" max="8994" width="2.875" style="1" customWidth="1"/>
    <col min="8995" max="8995" width="2.375" style="1" customWidth="1"/>
    <col min="8996" max="8996" width="4.5" style="1" customWidth="1"/>
    <col min="8997" max="9216" width="3.625" style="1"/>
    <col min="9217" max="9217" width="1" style="1" customWidth="1"/>
    <col min="9218" max="9218" width="2.5" style="1" customWidth="1"/>
    <col min="9219" max="9219" width="3.375" style="1" customWidth="1"/>
    <col min="9220" max="9224" width="3.25" style="1" customWidth="1"/>
    <col min="9225" max="9228" width="3.125" style="1" customWidth="1"/>
    <col min="9229" max="9235" width="3.375" style="1" customWidth="1"/>
    <col min="9236" max="9237" width="3.25" style="1" customWidth="1"/>
    <col min="9238" max="9238" width="2.375" style="1" customWidth="1"/>
    <col min="9239" max="9240" width="3.25" style="1" customWidth="1"/>
    <col min="9241" max="9241" width="2.375" style="1" customWidth="1"/>
    <col min="9242" max="9244" width="3.25" style="1" customWidth="1"/>
    <col min="9245" max="9245" width="2.375" style="1" customWidth="1"/>
    <col min="9246" max="9247" width="3.25" style="1" customWidth="1"/>
    <col min="9248" max="9248" width="2.375" style="1" customWidth="1"/>
    <col min="9249" max="9249" width="3.25" style="1" customWidth="1"/>
    <col min="9250" max="9250" width="2.875" style="1" customWidth="1"/>
    <col min="9251" max="9251" width="2.375" style="1" customWidth="1"/>
    <col min="9252" max="9252" width="4.5" style="1" customWidth="1"/>
    <col min="9253" max="9472" width="3.625" style="1"/>
    <col min="9473" max="9473" width="1" style="1" customWidth="1"/>
    <col min="9474" max="9474" width="2.5" style="1" customWidth="1"/>
    <col min="9475" max="9475" width="3.375" style="1" customWidth="1"/>
    <col min="9476" max="9480" width="3.25" style="1" customWidth="1"/>
    <col min="9481" max="9484" width="3.125" style="1" customWidth="1"/>
    <col min="9485" max="9491" width="3.375" style="1" customWidth="1"/>
    <col min="9492" max="9493" width="3.25" style="1" customWidth="1"/>
    <col min="9494" max="9494" width="2.375" style="1" customWidth="1"/>
    <col min="9495" max="9496" width="3.25" style="1" customWidth="1"/>
    <col min="9497" max="9497" width="2.375" style="1" customWidth="1"/>
    <col min="9498" max="9500" width="3.25" style="1" customWidth="1"/>
    <col min="9501" max="9501" width="2.375" style="1" customWidth="1"/>
    <col min="9502" max="9503" width="3.25" style="1" customWidth="1"/>
    <col min="9504" max="9504" width="2.375" style="1" customWidth="1"/>
    <col min="9505" max="9505" width="3.25" style="1" customWidth="1"/>
    <col min="9506" max="9506" width="2.875" style="1" customWidth="1"/>
    <col min="9507" max="9507" width="2.375" style="1" customWidth="1"/>
    <col min="9508" max="9508" width="4.5" style="1" customWidth="1"/>
    <col min="9509" max="9728" width="3.625" style="1"/>
    <col min="9729" max="9729" width="1" style="1" customWidth="1"/>
    <col min="9730" max="9730" width="2.5" style="1" customWidth="1"/>
    <col min="9731" max="9731" width="3.375" style="1" customWidth="1"/>
    <col min="9732" max="9736" width="3.25" style="1" customWidth="1"/>
    <col min="9737" max="9740" width="3.125" style="1" customWidth="1"/>
    <col min="9741" max="9747" width="3.375" style="1" customWidth="1"/>
    <col min="9748" max="9749" width="3.25" style="1" customWidth="1"/>
    <col min="9750" max="9750" width="2.375" style="1" customWidth="1"/>
    <col min="9751" max="9752" width="3.25" style="1" customWidth="1"/>
    <col min="9753" max="9753" width="2.375" style="1" customWidth="1"/>
    <col min="9754" max="9756" width="3.25" style="1" customWidth="1"/>
    <col min="9757" max="9757" width="2.375" style="1" customWidth="1"/>
    <col min="9758" max="9759" width="3.25" style="1" customWidth="1"/>
    <col min="9760" max="9760" width="2.375" style="1" customWidth="1"/>
    <col min="9761" max="9761" width="3.25" style="1" customWidth="1"/>
    <col min="9762" max="9762" width="2.875" style="1" customWidth="1"/>
    <col min="9763" max="9763" width="2.375" style="1" customWidth="1"/>
    <col min="9764" max="9764" width="4.5" style="1" customWidth="1"/>
    <col min="9765" max="9984" width="3.625" style="1"/>
    <col min="9985" max="9985" width="1" style="1" customWidth="1"/>
    <col min="9986" max="9986" width="2.5" style="1" customWidth="1"/>
    <col min="9987" max="9987" width="3.375" style="1" customWidth="1"/>
    <col min="9988" max="9992" width="3.25" style="1" customWidth="1"/>
    <col min="9993" max="9996" width="3.125" style="1" customWidth="1"/>
    <col min="9997" max="10003" width="3.375" style="1" customWidth="1"/>
    <col min="10004" max="10005" width="3.25" style="1" customWidth="1"/>
    <col min="10006" max="10006" width="2.375" style="1" customWidth="1"/>
    <col min="10007" max="10008" width="3.25" style="1" customWidth="1"/>
    <col min="10009" max="10009" width="2.375" style="1" customWidth="1"/>
    <col min="10010" max="10012" width="3.25" style="1" customWidth="1"/>
    <col min="10013" max="10013" width="2.375" style="1" customWidth="1"/>
    <col min="10014" max="10015" width="3.25" style="1" customWidth="1"/>
    <col min="10016" max="10016" width="2.375" style="1" customWidth="1"/>
    <col min="10017" max="10017" width="3.25" style="1" customWidth="1"/>
    <col min="10018" max="10018" width="2.875" style="1" customWidth="1"/>
    <col min="10019" max="10019" width="2.375" style="1" customWidth="1"/>
    <col min="10020" max="10020" width="4.5" style="1" customWidth="1"/>
    <col min="10021" max="10240" width="3.625" style="1"/>
    <col min="10241" max="10241" width="1" style="1" customWidth="1"/>
    <col min="10242" max="10242" width="2.5" style="1" customWidth="1"/>
    <col min="10243" max="10243" width="3.375" style="1" customWidth="1"/>
    <col min="10244" max="10248" width="3.25" style="1" customWidth="1"/>
    <col min="10249" max="10252" width="3.125" style="1" customWidth="1"/>
    <col min="10253" max="10259" width="3.375" style="1" customWidth="1"/>
    <col min="10260" max="10261" width="3.25" style="1" customWidth="1"/>
    <col min="10262" max="10262" width="2.375" style="1" customWidth="1"/>
    <col min="10263" max="10264" width="3.25" style="1" customWidth="1"/>
    <col min="10265" max="10265" width="2.375" style="1" customWidth="1"/>
    <col min="10266" max="10268" width="3.25" style="1" customWidth="1"/>
    <col min="10269" max="10269" width="2.375" style="1" customWidth="1"/>
    <col min="10270" max="10271" width="3.25" style="1" customWidth="1"/>
    <col min="10272" max="10272" width="2.375" style="1" customWidth="1"/>
    <col min="10273" max="10273" width="3.25" style="1" customWidth="1"/>
    <col min="10274" max="10274" width="2.875" style="1" customWidth="1"/>
    <col min="10275" max="10275" width="2.375" style="1" customWidth="1"/>
    <col min="10276" max="10276" width="4.5" style="1" customWidth="1"/>
    <col min="10277" max="10496" width="3.625" style="1"/>
    <col min="10497" max="10497" width="1" style="1" customWidth="1"/>
    <col min="10498" max="10498" width="2.5" style="1" customWidth="1"/>
    <col min="10499" max="10499" width="3.375" style="1" customWidth="1"/>
    <col min="10500" max="10504" width="3.25" style="1" customWidth="1"/>
    <col min="10505" max="10508" width="3.125" style="1" customWidth="1"/>
    <col min="10509" max="10515" width="3.375" style="1" customWidth="1"/>
    <col min="10516" max="10517" width="3.25" style="1" customWidth="1"/>
    <col min="10518" max="10518" width="2.375" style="1" customWidth="1"/>
    <col min="10519" max="10520" width="3.25" style="1" customWidth="1"/>
    <col min="10521" max="10521" width="2.375" style="1" customWidth="1"/>
    <col min="10522" max="10524" width="3.25" style="1" customWidth="1"/>
    <col min="10525" max="10525" width="2.375" style="1" customWidth="1"/>
    <col min="10526" max="10527" width="3.25" style="1" customWidth="1"/>
    <col min="10528" max="10528" width="2.375" style="1" customWidth="1"/>
    <col min="10529" max="10529" width="3.25" style="1" customWidth="1"/>
    <col min="10530" max="10530" width="2.875" style="1" customWidth="1"/>
    <col min="10531" max="10531" width="2.375" style="1" customWidth="1"/>
    <col min="10532" max="10532" width="4.5" style="1" customWidth="1"/>
    <col min="10533" max="10752" width="3.625" style="1"/>
    <col min="10753" max="10753" width="1" style="1" customWidth="1"/>
    <col min="10754" max="10754" width="2.5" style="1" customWidth="1"/>
    <col min="10755" max="10755" width="3.375" style="1" customWidth="1"/>
    <col min="10756" max="10760" width="3.25" style="1" customWidth="1"/>
    <col min="10761" max="10764" width="3.125" style="1" customWidth="1"/>
    <col min="10765" max="10771" width="3.375" style="1" customWidth="1"/>
    <col min="10772" max="10773" width="3.25" style="1" customWidth="1"/>
    <col min="10774" max="10774" width="2.375" style="1" customWidth="1"/>
    <col min="10775" max="10776" width="3.25" style="1" customWidth="1"/>
    <col min="10777" max="10777" width="2.375" style="1" customWidth="1"/>
    <col min="10778" max="10780" width="3.25" style="1" customWidth="1"/>
    <col min="10781" max="10781" width="2.375" style="1" customWidth="1"/>
    <col min="10782" max="10783" width="3.25" style="1" customWidth="1"/>
    <col min="10784" max="10784" width="2.375" style="1" customWidth="1"/>
    <col min="10785" max="10785" width="3.25" style="1" customWidth="1"/>
    <col min="10786" max="10786" width="2.875" style="1" customWidth="1"/>
    <col min="10787" max="10787" width="2.375" style="1" customWidth="1"/>
    <col min="10788" max="10788" width="4.5" style="1" customWidth="1"/>
    <col min="10789" max="11008" width="3.625" style="1"/>
    <col min="11009" max="11009" width="1" style="1" customWidth="1"/>
    <col min="11010" max="11010" width="2.5" style="1" customWidth="1"/>
    <col min="11011" max="11011" width="3.375" style="1" customWidth="1"/>
    <col min="11012" max="11016" width="3.25" style="1" customWidth="1"/>
    <col min="11017" max="11020" width="3.125" style="1" customWidth="1"/>
    <col min="11021" max="11027" width="3.375" style="1" customWidth="1"/>
    <col min="11028" max="11029" width="3.25" style="1" customWidth="1"/>
    <col min="11030" max="11030" width="2.375" style="1" customWidth="1"/>
    <col min="11031" max="11032" width="3.25" style="1" customWidth="1"/>
    <col min="11033" max="11033" width="2.375" style="1" customWidth="1"/>
    <col min="11034" max="11036" width="3.25" style="1" customWidth="1"/>
    <col min="11037" max="11037" width="2.375" style="1" customWidth="1"/>
    <col min="11038" max="11039" width="3.25" style="1" customWidth="1"/>
    <col min="11040" max="11040" width="2.375" style="1" customWidth="1"/>
    <col min="11041" max="11041" width="3.25" style="1" customWidth="1"/>
    <col min="11042" max="11042" width="2.875" style="1" customWidth="1"/>
    <col min="11043" max="11043" width="2.375" style="1" customWidth="1"/>
    <col min="11044" max="11044" width="4.5" style="1" customWidth="1"/>
    <col min="11045" max="11264" width="3.625" style="1"/>
    <col min="11265" max="11265" width="1" style="1" customWidth="1"/>
    <col min="11266" max="11266" width="2.5" style="1" customWidth="1"/>
    <col min="11267" max="11267" width="3.375" style="1" customWidth="1"/>
    <col min="11268" max="11272" width="3.25" style="1" customWidth="1"/>
    <col min="11273" max="11276" width="3.125" style="1" customWidth="1"/>
    <col min="11277" max="11283" width="3.375" style="1" customWidth="1"/>
    <col min="11284" max="11285" width="3.25" style="1" customWidth="1"/>
    <col min="11286" max="11286" width="2.375" style="1" customWidth="1"/>
    <col min="11287" max="11288" width="3.25" style="1" customWidth="1"/>
    <col min="11289" max="11289" width="2.375" style="1" customWidth="1"/>
    <col min="11290" max="11292" width="3.25" style="1" customWidth="1"/>
    <col min="11293" max="11293" width="2.375" style="1" customWidth="1"/>
    <col min="11294" max="11295" width="3.25" style="1" customWidth="1"/>
    <col min="11296" max="11296" width="2.375" style="1" customWidth="1"/>
    <col min="11297" max="11297" width="3.25" style="1" customWidth="1"/>
    <col min="11298" max="11298" width="2.875" style="1" customWidth="1"/>
    <col min="11299" max="11299" width="2.375" style="1" customWidth="1"/>
    <col min="11300" max="11300" width="4.5" style="1" customWidth="1"/>
    <col min="11301" max="11520" width="3.625" style="1"/>
    <col min="11521" max="11521" width="1" style="1" customWidth="1"/>
    <col min="11522" max="11522" width="2.5" style="1" customWidth="1"/>
    <col min="11523" max="11523" width="3.375" style="1" customWidth="1"/>
    <col min="11524" max="11528" width="3.25" style="1" customWidth="1"/>
    <col min="11529" max="11532" width="3.125" style="1" customWidth="1"/>
    <col min="11533" max="11539" width="3.375" style="1" customWidth="1"/>
    <col min="11540" max="11541" width="3.25" style="1" customWidth="1"/>
    <col min="11542" max="11542" width="2.375" style="1" customWidth="1"/>
    <col min="11543" max="11544" width="3.25" style="1" customWidth="1"/>
    <col min="11545" max="11545" width="2.375" style="1" customWidth="1"/>
    <col min="11546" max="11548" width="3.25" style="1" customWidth="1"/>
    <col min="11549" max="11549" width="2.375" style="1" customWidth="1"/>
    <col min="11550" max="11551" width="3.25" style="1" customWidth="1"/>
    <col min="11552" max="11552" width="2.375" style="1" customWidth="1"/>
    <col min="11553" max="11553" width="3.25" style="1" customWidth="1"/>
    <col min="11554" max="11554" width="2.875" style="1" customWidth="1"/>
    <col min="11555" max="11555" width="2.375" style="1" customWidth="1"/>
    <col min="11556" max="11556" width="4.5" style="1" customWidth="1"/>
    <col min="11557" max="11776" width="3.625" style="1"/>
    <col min="11777" max="11777" width="1" style="1" customWidth="1"/>
    <col min="11778" max="11778" width="2.5" style="1" customWidth="1"/>
    <col min="11779" max="11779" width="3.375" style="1" customWidth="1"/>
    <col min="11780" max="11784" width="3.25" style="1" customWidth="1"/>
    <col min="11785" max="11788" width="3.125" style="1" customWidth="1"/>
    <col min="11789" max="11795" width="3.375" style="1" customWidth="1"/>
    <col min="11796" max="11797" width="3.25" style="1" customWidth="1"/>
    <col min="11798" max="11798" width="2.375" style="1" customWidth="1"/>
    <col min="11799" max="11800" width="3.25" style="1" customWidth="1"/>
    <col min="11801" max="11801" width="2.375" style="1" customWidth="1"/>
    <col min="11802" max="11804" width="3.25" style="1" customWidth="1"/>
    <col min="11805" max="11805" width="2.375" style="1" customWidth="1"/>
    <col min="11806" max="11807" width="3.25" style="1" customWidth="1"/>
    <col min="11808" max="11808" width="2.375" style="1" customWidth="1"/>
    <col min="11809" max="11809" width="3.25" style="1" customWidth="1"/>
    <col min="11810" max="11810" width="2.875" style="1" customWidth="1"/>
    <col min="11811" max="11811" width="2.375" style="1" customWidth="1"/>
    <col min="11812" max="11812" width="4.5" style="1" customWidth="1"/>
    <col min="11813" max="12032" width="3.625" style="1"/>
    <col min="12033" max="12033" width="1" style="1" customWidth="1"/>
    <col min="12034" max="12034" width="2.5" style="1" customWidth="1"/>
    <col min="12035" max="12035" width="3.375" style="1" customWidth="1"/>
    <col min="12036" max="12040" width="3.25" style="1" customWidth="1"/>
    <col min="12041" max="12044" width="3.125" style="1" customWidth="1"/>
    <col min="12045" max="12051" width="3.375" style="1" customWidth="1"/>
    <col min="12052" max="12053" width="3.25" style="1" customWidth="1"/>
    <col min="12054" max="12054" width="2.375" style="1" customWidth="1"/>
    <col min="12055" max="12056" width="3.25" style="1" customWidth="1"/>
    <col min="12057" max="12057" width="2.375" style="1" customWidth="1"/>
    <col min="12058" max="12060" width="3.25" style="1" customWidth="1"/>
    <col min="12061" max="12061" width="2.375" style="1" customWidth="1"/>
    <col min="12062" max="12063" width="3.25" style="1" customWidth="1"/>
    <col min="12064" max="12064" width="2.375" style="1" customWidth="1"/>
    <col min="12065" max="12065" width="3.25" style="1" customWidth="1"/>
    <col min="12066" max="12066" width="2.875" style="1" customWidth="1"/>
    <col min="12067" max="12067" width="2.375" style="1" customWidth="1"/>
    <col min="12068" max="12068" width="4.5" style="1" customWidth="1"/>
    <col min="12069" max="12288" width="3.625" style="1"/>
    <col min="12289" max="12289" width="1" style="1" customWidth="1"/>
    <col min="12290" max="12290" width="2.5" style="1" customWidth="1"/>
    <col min="12291" max="12291" width="3.375" style="1" customWidth="1"/>
    <col min="12292" max="12296" width="3.25" style="1" customWidth="1"/>
    <col min="12297" max="12300" width="3.125" style="1" customWidth="1"/>
    <col min="12301" max="12307" width="3.375" style="1" customWidth="1"/>
    <col min="12308" max="12309" width="3.25" style="1" customWidth="1"/>
    <col min="12310" max="12310" width="2.375" style="1" customWidth="1"/>
    <col min="12311" max="12312" width="3.25" style="1" customWidth="1"/>
    <col min="12313" max="12313" width="2.375" style="1" customWidth="1"/>
    <col min="12314" max="12316" width="3.25" style="1" customWidth="1"/>
    <col min="12317" max="12317" width="2.375" style="1" customWidth="1"/>
    <col min="12318" max="12319" width="3.25" style="1" customWidth="1"/>
    <col min="12320" max="12320" width="2.375" style="1" customWidth="1"/>
    <col min="12321" max="12321" width="3.25" style="1" customWidth="1"/>
    <col min="12322" max="12322" width="2.875" style="1" customWidth="1"/>
    <col min="12323" max="12323" width="2.375" style="1" customWidth="1"/>
    <col min="12324" max="12324" width="4.5" style="1" customWidth="1"/>
    <col min="12325" max="12544" width="3.625" style="1"/>
    <col min="12545" max="12545" width="1" style="1" customWidth="1"/>
    <col min="12546" max="12546" width="2.5" style="1" customWidth="1"/>
    <col min="12547" max="12547" width="3.375" style="1" customWidth="1"/>
    <col min="12548" max="12552" width="3.25" style="1" customWidth="1"/>
    <col min="12553" max="12556" width="3.125" style="1" customWidth="1"/>
    <col min="12557" max="12563" width="3.375" style="1" customWidth="1"/>
    <col min="12564" max="12565" width="3.25" style="1" customWidth="1"/>
    <col min="12566" max="12566" width="2.375" style="1" customWidth="1"/>
    <col min="12567" max="12568" width="3.25" style="1" customWidth="1"/>
    <col min="12569" max="12569" width="2.375" style="1" customWidth="1"/>
    <col min="12570" max="12572" width="3.25" style="1" customWidth="1"/>
    <col min="12573" max="12573" width="2.375" style="1" customWidth="1"/>
    <col min="12574" max="12575" width="3.25" style="1" customWidth="1"/>
    <col min="12576" max="12576" width="2.375" style="1" customWidth="1"/>
    <col min="12577" max="12577" width="3.25" style="1" customWidth="1"/>
    <col min="12578" max="12578" width="2.875" style="1" customWidth="1"/>
    <col min="12579" max="12579" width="2.375" style="1" customWidth="1"/>
    <col min="12580" max="12580" width="4.5" style="1" customWidth="1"/>
    <col min="12581" max="12800" width="3.625" style="1"/>
    <col min="12801" max="12801" width="1" style="1" customWidth="1"/>
    <col min="12802" max="12802" width="2.5" style="1" customWidth="1"/>
    <col min="12803" max="12803" width="3.375" style="1" customWidth="1"/>
    <col min="12804" max="12808" width="3.25" style="1" customWidth="1"/>
    <col min="12809" max="12812" width="3.125" style="1" customWidth="1"/>
    <col min="12813" max="12819" width="3.375" style="1" customWidth="1"/>
    <col min="12820" max="12821" width="3.25" style="1" customWidth="1"/>
    <col min="12822" max="12822" width="2.375" style="1" customWidth="1"/>
    <col min="12823" max="12824" width="3.25" style="1" customWidth="1"/>
    <col min="12825" max="12825" width="2.375" style="1" customWidth="1"/>
    <col min="12826" max="12828" width="3.25" style="1" customWidth="1"/>
    <col min="12829" max="12829" width="2.375" style="1" customWidth="1"/>
    <col min="12830" max="12831" width="3.25" style="1" customWidth="1"/>
    <col min="12832" max="12832" width="2.375" style="1" customWidth="1"/>
    <col min="12833" max="12833" width="3.25" style="1" customWidth="1"/>
    <col min="12834" max="12834" width="2.875" style="1" customWidth="1"/>
    <col min="12835" max="12835" width="2.375" style="1" customWidth="1"/>
    <col min="12836" max="12836" width="4.5" style="1" customWidth="1"/>
    <col min="12837" max="13056" width="3.625" style="1"/>
    <col min="13057" max="13057" width="1" style="1" customWidth="1"/>
    <col min="13058" max="13058" width="2.5" style="1" customWidth="1"/>
    <col min="13059" max="13059" width="3.375" style="1" customWidth="1"/>
    <col min="13060" max="13064" width="3.25" style="1" customWidth="1"/>
    <col min="13065" max="13068" width="3.125" style="1" customWidth="1"/>
    <col min="13069" max="13075" width="3.375" style="1" customWidth="1"/>
    <col min="13076" max="13077" width="3.25" style="1" customWidth="1"/>
    <col min="13078" max="13078" width="2.375" style="1" customWidth="1"/>
    <col min="13079" max="13080" width="3.25" style="1" customWidth="1"/>
    <col min="13081" max="13081" width="2.375" style="1" customWidth="1"/>
    <col min="13082" max="13084" width="3.25" style="1" customWidth="1"/>
    <col min="13085" max="13085" width="2.375" style="1" customWidth="1"/>
    <col min="13086" max="13087" width="3.25" style="1" customWidth="1"/>
    <col min="13088" max="13088" width="2.375" style="1" customWidth="1"/>
    <col min="13089" max="13089" width="3.25" style="1" customWidth="1"/>
    <col min="13090" max="13090" width="2.875" style="1" customWidth="1"/>
    <col min="13091" max="13091" width="2.375" style="1" customWidth="1"/>
    <col min="13092" max="13092" width="4.5" style="1" customWidth="1"/>
    <col min="13093" max="13312" width="3.625" style="1"/>
    <col min="13313" max="13313" width="1" style="1" customWidth="1"/>
    <col min="13314" max="13314" width="2.5" style="1" customWidth="1"/>
    <col min="13315" max="13315" width="3.375" style="1" customWidth="1"/>
    <col min="13316" max="13320" width="3.25" style="1" customWidth="1"/>
    <col min="13321" max="13324" width="3.125" style="1" customWidth="1"/>
    <col min="13325" max="13331" width="3.375" style="1" customWidth="1"/>
    <col min="13332" max="13333" width="3.25" style="1" customWidth="1"/>
    <col min="13334" max="13334" width="2.375" style="1" customWidth="1"/>
    <col min="13335" max="13336" width="3.25" style="1" customWidth="1"/>
    <col min="13337" max="13337" width="2.375" style="1" customWidth="1"/>
    <col min="13338" max="13340" width="3.25" style="1" customWidth="1"/>
    <col min="13341" max="13341" width="2.375" style="1" customWidth="1"/>
    <col min="13342" max="13343" width="3.25" style="1" customWidth="1"/>
    <col min="13344" max="13344" width="2.375" style="1" customWidth="1"/>
    <col min="13345" max="13345" width="3.25" style="1" customWidth="1"/>
    <col min="13346" max="13346" width="2.875" style="1" customWidth="1"/>
    <col min="13347" max="13347" width="2.375" style="1" customWidth="1"/>
    <col min="13348" max="13348" width="4.5" style="1" customWidth="1"/>
    <col min="13349" max="13568" width="3.625" style="1"/>
    <col min="13569" max="13569" width="1" style="1" customWidth="1"/>
    <col min="13570" max="13570" width="2.5" style="1" customWidth="1"/>
    <col min="13571" max="13571" width="3.375" style="1" customWidth="1"/>
    <col min="13572" max="13576" width="3.25" style="1" customWidth="1"/>
    <col min="13577" max="13580" width="3.125" style="1" customWidth="1"/>
    <col min="13581" max="13587" width="3.375" style="1" customWidth="1"/>
    <col min="13588" max="13589" width="3.25" style="1" customWidth="1"/>
    <col min="13590" max="13590" width="2.375" style="1" customWidth="1"/>
    <col min="13591" max="13592" width="3.25" style="1" customWidth="1"/>
    <col min="13593" max="13593" width="2.375" style="1" customWidth="1"/>
    <col min="13594" max="13596" width="3.25" style="1" customWidth="1"/>
    <col min="13597" max="13597" width="2.375" style="1" customWidth="1"/>
    <col min="13598" max="13599" width="3.25" style="1" customWidth="1"/>
    <col min="13600" max="13600" width="2.375" style="1" customWidth="1"/>
    <col min="13601" max="13601" width="3.25" style="1" customWidth="1"/>
    <col min="13602" max="13602" width="2.875" style="1" customWidth="1"/>
    <col min="13603" max="13603" width="2.375" style="1" customWidth="1"/>
    <col min="13604" max="13604" width="4.5" style="1" customWidth="1"/>
    <col min="13605" max="13824" width="3.625" style="1"/>
    <col min="13825" max="13825" width="1" style="1" customWidth="1"/>
    <col min="13826" max="13826" width="2.5" style="1" customWidth="1"/>
    <col min="13827" max="13827" width="3.375" style="1" customWidth="1"/>
    <col min="13828" max="13832" width="3.25" style="1" customWidth="1"/>
    <col min="13833" max="13836" width="3.125" style="1" customWidth="1"/>
    <col min="13837" max="13843" width="3.375" style="1" customWidth="1"/>
    <col min="13844" max="13845" width="3.25" style="1" customWidth="1"/>
    <col min="13846" max="13846" width="2.375" style="1" customWidth="1"/>
    <col min="13847" max="13848" width="3.25" style="1" customWidth="1"/>
    <col min="13849" max="13849" width="2.375" style="1" customWidth="1"/>
    <col min="13850" max="13852" width="3.25" style="1" customWidth="1"/>
    <col min="13853" max="13853" width="2.375" style="1" customWidth="1"/>
    <col min="13854" max="13855" width="3.25" style="1" customWidth="1"/>
    <col min="13856" max="13856" width="2.375" style="1" customWidth="1"/>
    <col min="13857" max="13857" width="3.25" style="1" customWidth="1"/>
    <col min="13858" max="13858" width="2.875" style="1" customWidth="1"/>
    <col min="13859" max="13859" width="2.375" style="1" customWidth="1"/>
    <col min="13860" max="13860" width="4.5" style="1" customWidth="1"/>
    <col min="13861" max="14080" width="3.625" style="1"/>
    <col min="14081" max="14081" width="1" style="1" customWidth="1"/>
    <col min="14082" max="14082" width="2.5" style="1" customWidth="1"/>
    <col min="14083" max="14083" width="3.375" style="1" customWidth="1"/>
    <col min="14084" max="14088" width="3.25" style="1" customWidth="1"/>
    <col min="14089" max="14092" width="3.125" style="1" customWidth="1"/>
    <col min="14093" max="14099" width="3.375" style="1" customWidth="1"/>
    <col min="14100" max="14101" width="3.25" style="1" customWidth="1"/>
    <col min="14102" max="14102" width="2.375" style="1" customWidth="1"/>
    <col min="14103" max="14104" width="3.25" style="1" customWidth="1"/>
    <col min="14105" max="14105" width="2.375" style="1" customWidth="1"/>
    <col min="14106" max="14108" width="3.25" style="1" customWidth="1"/>
    <col min="14109" max="14109" width="2.375" style="1" customWidth="1"/>
    <col min="14110" max="14111" width="3.25" style="1" customWidth="1"/>
    <col min="14112" max="14112" width="2.375" style="1" customWidth="1"/>
    <col min="14113" max="14113" width="3.25" style="1" customWidth="1"/>
    <col min="14114" max="14114" width="2.875" style="1" customWidth="1"/>
    <col min="14115" max="14115" width="2.375" style="1" customWidth="1"/>
    <col min="14116" max="14116" width="4.5" style="1" customWidth="1"/>
    <col min="14117" max="14336" width="3.625" style="1"/>
    <col min="14337" max="14337" width="1" style="1" customWidth="1"/>
    <col min="14338" max="14338" width="2.5" style="1" customWidth="1"/>
    <col min="14339" max="14339" width="3.375" style="1" customWidth="1"/>
    <col min="14340" max="14344" width="3.25" style="1" customWidth="1"/>
    <col min="14345" max="14348" width="3.125" style="1" customWidth="1"/>
    <col min="14349" max="14355" width="3.375" style="1" customWidth="1"/>
    <col min="14356" max="14357" width="3.25" style="1" customWidth="1"/>
    <col min="14358" max="14358" width="2.375" style="1" customWidth="1"/>
    <col min="14359" max="14360" width="3.25" style="1" customWidth="1"/>
    <col min="14361" max="14361" width="2.375" style="1" customWidth="1"/>
    <col min="14362" max="14364" width="3.25" style="1" customWidth="1"/>
    <col min="14365" max="14365" width="2.375" style="1" customWidth="1"/>
    <col min="14366" max="14367" width="3.25" style="1" customWidth="1"/>
    <col min="14368" max="14368" width="2.375" style="1" customWidth="1"/>
    <col min="14369" max="14369" width="3.25" style="1" customWidth="1"/>
    <col min="14370" max="14370" width="2.875" style="1" customWidth="1"/>
    <col min="14371" max="14371" width="2.375" style="1" customWidth="1"/>
    <col min="14372" max="14372" width="4.5" style="1" customWidth="1"/>
    <col min="14373" max="14592" width="3.625" style="1"/>
    <col min="14593" max="14593" width="1" style="1" customWidth="1"/>
    <col min="14594" max="14594" width="2.5" style="1" customWidth="1"/>
    <col min="14595" max="14595" width="3.375" style="1" customWidth="1"/>
    <col min="14596" max="14600" width="3.25" style="1" customWidth="1"/>
    <col min="14601" max="14604" width="3.125" style="1" customWidth="1"/>
    <col min="14605" max="14611" width="3.375" style="1" customWidth="1"/>
    <col min="14612" max="14613" width="3.25" style="1" customWidth="1"/>
    <col min="14614" max="14614" width="2.375" style="1" customWidth="1"/>
    <col min="14615" max="14616" width="3.25" style="1" customWidth="1"/>
    <col min="14617" max="14617" width="2.375" style="1" customWidth="1"/>
    <col min="14618" max="14620" width="3.25" style="1" customWidth="1"/>
    <col min="14621" max="14621" width="2.375" style="1" customWidth="1"/>
    <col min="14622" max="14623" width="3.25" style="1" customWidth="1"/>
    <col min="14624" max="14624" width="2.375" style="1" customWidth="1"/>
    <col min="14625" max="14625" width="3.25" style="1" customWidth="1"/>
    <col min="14626" max="14626" width="2.875" style="1" customWidth="1"/>
    <col min="14627" max="14627" width="2.375" style="1" customWidth="1"/>
    <col min="14628" max="14628" width="4.5" style="1" customWidth="1"/>
    <col min="14629" max="14848" width="3.625" style="1"/>
    <col min="14849" max="14849" width="1" style="1" customWidth="1"/>
    <col min="14850" max="14850" width="2.5" style="1" customWidth="1"/>
    <col min="14851" max="14851" width="3.375" style="1" customWidth="1"/>
    <col min="14852" max="14856" width="3.25" style="1" customWidth="1"/>
    <col min="14857" max="14860" width="3.125" style="1" customWidth="1"/>
    <col min="14861" max="14867" width="3.375" style="1" customWidth="1"/>
    <col min="14868" max="14869" width="3.25" style="1" customWidth="1"/>
    <col min="14870" max="14870" width="2.375" style="1" customWidth="1"/>
    <col min="14871" max="14872" width="3.25" style="1" customWidth="1"/>
    <col min="14873" max="14873" width="2.375" style="1" customWidth="1"/>
    <col min="14874" max="14876" width="3.25" style="1" customWidth="1"/>
    <col min="14877" max="14877" width="2.375" style="1" customWidth="1"/>
    <col min="14878" max="14879" width="3.25" style="1" customWidth="1"/>
    <col min="14880" max="14880" width="2.375" style="1" customWidth="1"/>
    <col min="14881" max="14881" width="3.25" style="1" customWidth="1"/>
    <col min="14882" max="14882" width="2.875" style="1" customWidth="1"/>
    <col min="14883" max="14883" width="2.375" style="1" customWidth="1"/>
    <col min="14884" max="14884" width="4.5" style="1" customWidth="1"/>
    <col min="14885" max="15104" width="3.625" style="1"/>
    <col min="15105" max="15105" width="1" style="1" customWidth="1"/>
    <col min="15106" max="15106" width="2.5" style="1" customWidth="1"/>
    <col min="15107" max="15107" width="3.375" style="1" customWidth="1"/>
    <col min="15108" max="15112" width="3.25" style="1" customWidth="1"/>
    <col min="15113" max="15116" width="3.125" style="1" customWidth="1"/>
    <col min="15117" max="15123" width="3.375" style="1" customWidth="1"/>
    <col min="15124" max="15125" width="3.25" style="1" customWidth="1"/>
    <col min="15126" max="15126" width="2.375" style="1" customWidth="1"/>
    <col min="15127" max="15128" width="3.25" style="1" customWidth="1"/>
    <col min="15129" max="15129" width="2.375" style="1" customWidth="1"/>
    <col min="15130" max="15132" width="3.25" style="1" customWidth="1"/>
    <col min="15133" max="15133" width="2.375" style="1" customWidth="1"/>
    <col min="15134" max="15135" width="3.25" style="1" customWidth="1"/>
    <col min="15136" max="15136" width="2.375" style="1" customWidth="1"/>
    <col min="15137" max="15137" width="3.25" style="1" customWidth="1"/>
    <col min="15138" max="15138" width="2.875" style="1" customWidth="1"/>
    <col min="15139" max="15139" width="2.375" style="1" customWidth="1"/>
    <col min="15140" max="15140" width="4.5" style="1" customWidth="1"/>
    <col min="15141" max="15360" width="3.625" style="1"/>
    <col min="15361" max="15361" width="1" style="1" customWidth="1"/>
    <col min="15362" max="15362" width="2.5" style="1" customWidth="1"/>
    <col min="15363" max="15363" width="3.375" style="1" customWidth="1"/>
    <col min="15364" max="15368" width="3.25" style="1" customWidth="1"/>
    <col min="15369" max="15372" width="3.125" style="1" customWidth="1"/>
    <col min="15373" max="15379" width="3.375" style="1" customWidth="1"/>
    <col min="15380" max="15381" width="3.25" style="1" customWidth="1"/>
    <col min="15382" max="15382" width="2.375" style="1" customWidth="1"/>
    <col min="15383" max="15384" width="3.25" style="1" customWidth="1"/>
    <col min="15385" max="15385" width="2.375" style="1" customWidth="1"/>
    <col min="15386" max="15388" width="3.25" style="1" customWidth="1"/>
    <col min="15389" max="15389" width="2.375" style="1" customWidth="1"/>
    <col min="15390" max="15391" width="3.25" style="1" customWidth="1"/>
    <col min="15392" max="15392" width="2.375" style="1" customWidth="1"/>
    <col min="15393" max="15393" width="3.25" style="1" customWidth="1"/>
    <col min="15394" max="15394" width="2.875" style="1" customWidth="1"/>
    <col min="15395" max="15395" width="2.375" style="1" customWidth="1"/>
    <col min="15396" max="15396" width="4.5" style="1" customWidth="1"/>
    <col min="15397" max="15616" width="3.625" style="1"/>
    <col min="15617" max="15617" width="1" style="1" customWidth="1"/>
    <col min="15618" max="15618" width="2.5" style="1" customWidth="1"/>
    <col min="15619" max="15619" width="3.375" style="1" customWidth="1"/>
    <col min="15620" max="15624" width="3.25" style="1" customWidth="1"/>
    <col min="15625" max="15628" width="3.125" style="1" customWidth="1"/>
    <col min="15629" max="15635" width="3.375" style="1" customWidth="1"/>
    <col min="15636" max="15637" width="3.25" style="1" customWidth="1"/>
    <col min="15638" max="15638" width="2.375" style="1" customWidth="1"/>
    <col min="15639" max="15640" width="3.25" style="1" customWidth="1"/>
    <col min="15641" max="15641" width="2.375" style="1" customWidth="1"/>
    <col min="15642" max="15644" width="3.25" style="1" customWidth="1"/>
    <col min="15645" max="15645" width="2.375" style="1" customWidth="1"/>
    <col min="15646" max="15647" width="3.25" style="1" customWidth="1"/>
    <col min="15648" max="15648" width="2.375" style="1" customWidth="1"/>
    <col min="15649" max="15649" width="3.25" style="1" customWidth="1"/>
    <col min="15650" max="15650" width="2.875" style="1" customWidth="1"/>
    <col min="15651" max="15651" width="2.375" style="1" customWidth="1"/>
    <col min="15652" max="15652" width="4.5" style="1" customWidth="1"/>
    <col min="15653" max="15872" width="3.625" style="1"/>
    <col min="15873" max="15873" width="1" style="1" customWidth="1"/>
    <col min="15874" max="15874" width="2.5" style="1" customWidth="1"/>
    <col min="15875" max="15875" width="3.375" style="1" customWidth="1"/>
    <col min="15876" max="15880" width="3.25" style="1" customWidth="1"/>
    <col min="15881" max="15884" width="3.125" style="1" customWidth="1"/>
    <col min="15885" max="15891" width="3.375" style="1" customWidth="1"/>
    <col min="15892" max="15893" width="3.25" style="1" customWidth="1"/>
    <col min="15894" max="15894" width="2.375" style="1" customWidth="1"/>
    <col min="15895" max="15896" width="3.25" style="1" customWidth="1"/>
    <col min="15897" max="15897" width="2.375" style="1" customWidth="1"/>
    <col min="15898" max="15900" width="3.25" style="1" customWidth="1"/>
    <col min="15901" max="15901" width="2.375" style="1" customWidth="1"/>
    <col min="15902" max="15903" width="3.25" style="1" customWidth="1"/>
    <col min="15904" max="15904" width="2.375" style="1" customWidth="1"/>
    <col min="15905" max="15905" width="3.25" style="1" customWidth="1"/>
    <col min="15906" max="15906" width="2.875" style="1" customWidth="1"/>
    <col min="15907" max="15907" width="2.375" style="1" customWidth="1"/>
    <col min="15908" max="15908" width="4.5" style="1" customWidth="1"/>
    <col min="15909" max="16128" width="3.625" style="1"/>
    <col min="16129" max="16129" width="1" style="1" customWidth="1"/>
    <col min="16130" max="16130" width="2.5" style="1" customWidth="1"/>
    <col min="16131" max="16131" width="3.375" style="1" customWidth="1"/>
    <col min="16132" max="16136" width="3.25" style="1" customWidth="1"/>
    <col min="16137" max="16140" width="3.125" style="1" customWidth="1"/>
    <col min="16141" max="16147" width="3.375" style="1" customWidth="1"/>
    <col min="16148" max="16149" width="3.25" style="1" customWidth="1"/>
    <col min="16150" max="16150" width="2.375" style="1" customWidth="1"/>
    <col min="16151" max="16152" width="3.25" style="1" customWidth="1"/>
    <col min="16153" max="16153" width="2.375" style="1" customWidth="1"/>
    <col min="16154" max="16156" width="3.25" style="1" customWidth="1"/>
    <col min="16157" max="16157" width="2.375" style="1" customWidth="1"/>
    <col min="16158" max="16159" width="3.25" style="1" customWidth="1"/>
    <col min="16160" max="16160" width="2.375" style="1" customWidth="1"/>
    <col min="16161" max="16161" width="3.25" style="1" customWidth="1"/>
    <col min="16162" max="16162" width="2.875" style="1" customWidth="1"/>
    <col min="16163" max="16163" width="2.375" style="1" customWidth="1"/>
    <col min="16164" max="16164" width="4.5" style="1" customWidth="1"/>
    <col min="16165" max="16384" width="3.625" style="1"/>
  </cols>
  <sheetData>
    <row r="1" spans="2:49" ht="14.25" thickBot="1" x14ac:dyDescent="0.2">
      <c r="C1" s="2" t="s">
        <v>0</v>
      </c>
    </row>
    <row r="2" spans="2:49" ht="29.25" customHeight="1" thickBot="1" x14ac:dyDescent="0.2">
      <c r="C2" s="154" t="s">
        <v>1</v>
      </c>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6"/>
    </row>
    <row r="3" spans="2:49" s="3" customFormat="1" ht="30" customHeight="1" thickBot="1" x14ac:dyDescent="0.2">
      <c r="C3" s="157" t="s">
        <v>2</v>
      </c>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row>
    <row r="4" spans="2:49" s="3" customFormat="1" ht="22.5" customHeight="1" thickTop="1" thickBot="1" x14ac:dyDescent="0.2">
      <c r="C4" s="4"/>
      <c r="D4" s="158" t="s">
        <v>3</v>
      </c>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row>
    <row r="5" spans="2:49" s="3" customFormat="1" ht="15" customHeight="1" thickTop="1" x14ac:dyDescent="0.15">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row>
    <row r="6" spans="2:49" s="3" customFormat="1" ht="22.5" customHeight="1" thickBot="1" x14ac:dyDescent="0.25">
      <c r="C6" s="60" t="s">
        <v>111</v>
      </c>
      <c r="AP6" s="64" t="s">
        <v>104</v>
      </c>
    </row>
    <row r="7" spans="2:49" ht="52.5" customHeight="1" thickTop="1" thickBot="1" x14ac:dyDescent="0.2">
      <c r="C7" s="172"/>
      <c r="D7" s="173"/>
      <c r="E7" s="173"/>
      <c r="F7" s="173"/>
      <c r="G7" s="173"/>
      <c r="H7" s="173"/>
      <c r="I7" s="173"/>
      <c r="J7" s="173"/>
      <c r="K7" s="173"/>
      <c r="L7" s="173"/>
      <c r="M7" s="173"/>
      <c r="N7" s="173"/>
      <c r="O7" s="173"/>
      <c r="P7" s="173"/>
      <c r="Q7" s="173"/>
      <c r="R7" s="174"/>
      <c r="S7" s="61"/>
      <c r="T7" s="175" t="s">
        <v>112</v>
      </c>
      <c r="U7" s="175"/>
      <c r="V7" s="175"/>
      <c r="W7" s="175"/>
      <c r="X7" s="175"/>
      <c r="Y7" s="175"/>
      <c r="Z7" s="175"/>
      <c r="AA7" s="175"/>
      <c r="AB7" s="175"/>
      <c r="AC7" s="175"/>
      <c r="AD7" s="175"/>
      <c r="AE7" s="175"/>
      <c r="AF7" s="175"/>
      <c r="AG7" s="175"/>
      <c r="AH7" s="175"/>
      <c r="AI7" s="175"/>
      <c r="AJ7" s="175"/>
      <c r="AP7" t="s">
        <v>105</v>
      </c>
    </row>
    <row r="8" spans="2:49" ht="13.5" customHeight="1" thickTop="1" thickBot="1" x14ac:dyDescent="0.2">
      <c r="C8" s="6"/>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P8" t="s">
        <v>106</v>
      </c>
    </row>
    <row r="9" spans="2:49" ht="33.75" customHeight="1" thickTop="1" x14ac:dyDescent="0.15">
      <c r="B9" s="8"/>
      <c r="C9" s="159"/>
      <c r="D9" s="160"/>
      <c r="E9" s="161" t="s">
        <v>4</v>
      </c>
      <c r="F9" s="162"/>
      <c r="G9" s="163" t="s">
        <v>5</v>
      </c>
      <c r="H9" s="164"/>
      <c r="I9" s="164"/>
      <c r="J9" s="164"/>
      <c r="K9" s="164"/>
      <c r="L9" s="165"/>
      <c r="M9" s="166" t="s">
        <v>53</v>
      </c>
      <c r="N9" s="167"/>
      <c r="O9" s="167"/>
      <c r="P9" s="168"/>
      <c r="Q9" s="169" t="s">
        <v>113</v>
      </c>
      <c r="R9" s="170"/>
      <c r="S9" s="170"/>
      <c r="T9" s="170"/>
      <c r="U9" s="170"/>
      <c r="V9" s="170"/>
      <c r="W9" s="170"/>
      <c r="X9" s="170"/>
      <c r="Y9" s="170"/>
      <c r="Z9" s="170"/>
      <c r="AA9" s="170"/>
      <c r="AB9" s="170"/>
      <c r="AC9" s="170"/>
      <c r="AD9" s="170"/>
      <c r="AE9" s="170"/>
      <c r="AF9" s="170"/>
      <c r="AG9" s="170"/>
      <c r="AH9" s="170"/>
      <c r="AI9" s="171"/>
      <c r="AJ9" s="9" t="s">
        <v>7</v>
      </c>
      <c r="AL9" s="10" t="s">
        <v>8</v>
      </c>
      <c r="AM9" s="10"/>
      <c r="AN9" s="10"/>
      <c r="AO9" s="10"/>
      <c r="AP9" t="s">
        <v>107</v>
      </c>
      <c r="AQ9" s="10"/>
      <c r="AR9" s="10"/>
      <c r="AS9" s="10"/>
      <c r="AT9" s="10"/>
      <c r="AU9" s="10"/>
      <c r="AV9" s="10"/>
      <c r="AW9" s="10"/>
    </row>
    <row r="10" spans="2:49" ht="56.25" customHeight="1" x14ac:dyDescent="0.15">
      <c r="B10" s="29"/>
      <c r="C10" s="148" t="s">
        <v>9</v>
      </c>
      <c r="D10" s="149"/>
      <c r="E10" s="140"/>
      <c r="F10" s="141"/>
      <c r="G10" s="142" t="str">
        <f>IF(E10="","",VLOOKUP(E10,AR:AS,2,FALSE))</f>
        <v/>
      </c>
      <c r="H10" s="143"/>
      <c r="I10" s="143"/>
      <c r="J10" s="143"/>
      <c r="K10" s="143"/>
      <c r="L10" s="144"/>
      <c r="M10" s="145"/>
      <c r="N10" s="146"/>
      <c r="O10" s="146"/>
      <c r="P10" s="147"/>
      <c r="Q10" s="150"/>
      <c r="R10" s="151"/>
      <c r="S10" s="151"/>
      <c r="T10" s="151"/>
      <c r="U10" s="151"/>
      <c r="V10" s="151"/>
      <c r="W10" s="151"/>
      <c r="X10" s="151"/>
      <c r="Y10" s="151"/>
      <c r="Z10" s="67" t="s">
        <v>10</v>
      </c>
      <c r="AA10" s="152"/>
      <c r="AB10" s="152"/>
      <c r="AC10" s="152"/>
      <c r="AD10" s="152"/>
      <c r="AE10" s="152"/>
      <c r="AF10" s="152"/>
      <c r="AG10" s="152"/>
      <c r="AH10" s="152"/>
      <c r="AI10" s="153"/>
      <c r="AJ10" s="58"/>
      <c r="AP10" t="s">
        <v>108</v>
      </c>
    </row>
    <row r="11" spans="2:49" ht="56.25" customHeight="1" thickBot="1" x14ac:dyDescent="0.2">
      <c r="B11" s="29"/>
      <c r="C11" s="148" t="s">
        <v>11</v>
      </c>
      <c r="D11" s="149"/>
      <c r="E11" s="140"/>
      <c r="F11" s="141"/>
      <c r="G11" s="142" t="str">
        <f>IF(E11="","",VLOOKUP(E11,AR:AS,2,FALSE))</f>
        <v/>
      </c>
      <c r="H11" s="143"/>
      <c r="I11" s="143"/>
      <c r="J11" s="143"/>
      <c r="K11" s="143"/>
      <c r="L11" s="144"/>
      <c r="M11" s="145"/>
      <c r="N11" s="146"/>
      <c r="O11" s="146"/>
      <c r="P11" s="147"/>
      <c r="Q11" s="150"/>
      <c r="R11" s="151"/>
      <c r="S11" s="151"/>
      <c r="T11" s="151"/>
      <c r="U11" s="151"/>
      <c r="V11" s="151"/>
      <c r="W11" s="151"/>
      <c r="X11" s="151"/>
      <c r="Y11" s="151"/>
      <c r="Z11" s="67" t="s">
        <v>10</v>
      </c>
      <c r="AA11" s="152"/>
      <c r="AB11" s="152"/>
      <c r="AC11" s="152"/>
      <c r="AD11" s="152"/>
      <c r="AE11" s="152"/>
      <c r="AF11" s="152"/>
      <c r="AG11" s="152"/>
      <c r="AH11" s="152"/>
      <c r="AI11" s="153"/>
      <c r="AJ11" s="58"/>
      <c r="AP11" t="s">
        <v>110</v>
      </c>
    </row>
    <row r="12" spans="2:49" ht="30.75" customHeight="1" thickTop="1" thickBot="1" x14ac:dyDescent="0.2">
      <c r="C12" s="116" t="s">
        <v>59</v>
      </c>
      <c r="D12" s="117"/>
      <c r="E12" s="117"/>
      <c r="F12" s="117"/>
      <c r="G12" s="117"/>
      <c r="H12" s="117"/>
      <c r="I12" s="117"/>
      <c r="J12" s="117"/>
      <c r="K12" s="117"/>
      <c r="L12" s="118"/>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20"/>
      <c r="AP12" t="s">
        <v>109</v>
      </c>
    </row>
    <row r="13" spans="2:49" ht="21.75" customHeight="1" thickTop="1" x14ac:dyDescent="0.15">
      <c r="C13" s="11" t="s">
        <v>12</v>
      </c>
      <c r="D13" s="12"/>
      <c r="E13" s="12"/>
      <c r="F13" s="12"/>
      <c r="G13" s="12"/>
      <c r="H13" s="12"/>
      <c r="I13" s="12"/>
      <c r="J13" s="12"/>
      <c r="K13" s="12"/>
      <c r="L13" s="12"/>
      <c r="M13" s="13"/>
      <c r="N13" s="13"/>
      <c r="O13" s="13"/>
      <c r="P13" s="13"/>
      <c r="Q13" s="13"/>
      <c r="R13" s="13"/>
      <c r="S13" s="13"/>
      <c r="T13" s="13"/>
      <c r="U13" s="13"/>
      <c r="V13" s="13"/>
      <c r="W13" s="13"/>
      <c r="X13" s="13"/>
      <c r="Y13" s="13"/>
      <c r="Z13" s="13"/>
      <c r="AP13" s="63" t="s">
        <v>114</v>
      </c>
    </row>
    <row r="14" spans="2:49" ht="18.75" customHeight="1" x14ac:dyDescent="0.15">
      <c r="C14" s="14" t="s">
        <v>13</v>
      </c>
      <c r="D14" s="12"/>
      <c r="E14" s="12"/>
      <c r="F14" s="12"/>
      <c r="G14" s="12"/>
      <c r="H14" s="12"/>
      <c r="I14" s="12"/>
      <c r="J14" s="12"/>
      <c r="K14" s="12"/>
      <c r="L14" s="12"/>
      <c r="M14" s="13"/>
      <c r="N14" s="13"/>
      <c r="O14" s="13"/>
      <c r="P14" s="13"/>
      <c r="Q14" s="13"/>
      <c r="R14" s="13"/>
      <c r="S14" s="13"/>
      <c r="T14" s="13"/>
      <c r="U14" s="13"/>
      <c r="V14" s="13"/>
      <c r="W14" s="13"/>
      <c r="X14" s="13"/>
      <c r="Y14" s="13"/>
      <c r="Z14" s="13"/>
      <c r="AP14" s="1" t="s">
        <v>58</v>
      </c>
    </row>
    <row r="15" spans="2:49" ht="18.75" customHeight="1" x14ac:dyDescent="0.15">
      <c r="C15" s="15" t="s">
        <v>118</v>
      </c>
      <c r="D15" s="12"/>
      <c r="E15" s="12"/>
      <c r="F15" s="12"/>
      <c r="G15" s="12"/>
      <c r="H15" s="12"/>
      <c r="I15" s="12"/>
      <c r="J15" s="12"/>
      <c r="K15" s="12"/>
      <c r="L15" s="12"/>
      <c r="M15" s="13"/>
      <c r="N15" s="13"/>
      <c r="O15" s="13"/>
      <c r="P15" s="13"/>
      <c r="Q15" s="13"/>
      <c r="R15" s="13"/>
      <c r="S15" s="13"/>
      <c r="T15" s="13"/>
      <c r="U15" s="13"/>
      <c r="V15" s="13"/>
      <c r="W15" s="13"/>
      <c r="X15" s="13"/>
      <c r="Y15" s="13"/>
      <c r="Z15" s="13"/>
      <c r="AP15" s="1" t="s">
        <v>54</v>
      </c>
    </row>
    <row r="16" spans="2:49" ht="18.75" customHeight="1" x14ac:dyDescent="0.15">
      <c r="C16" s="16" t="s">
        <v>119</v>
      </c>
      <c r="D16" s="12"/>
      <c r="E16" s="12"/>
      <c r="F16" s="12"/>
      <c r="G16" s="12"/>
      <c r="H16" s="12"/>
      <c r="I16" s="12"/>
      <c r="J16" s="12"/>
      <c r="K16" s="12"/>
      <c r="L16" s="12"/>
      <c r="M16" s="13"/>
      <c r="N16" s="13"/>
      <c r="O16" s="13"/>
      <c r="P16" s="13"/>
      <c r="Q16" s="13"/>
      <c r="R16" s="13"/>
      <c r="S16" s="13"/>
      <c r="T16" s="13"/>
      <c r="U16" s="13"/>
      <c r="V16" s="13"/>
      <c r="W16" s="13"/>
      <c r="X16" s="13"/>
      <c r="Y16" s="13"/>
      <c r="Z16" s="13"/>
      <c r="AP16" s="1" t="s">
        <v>55</v>
      </c>
    </row>
    <row r="17" spans="1:55" ht="18.75" customHeight="1" x14ac:dyDescent="0.15">
      <c r="C17" s="16" t="s">
        <v>16</v>
      </c>
      <c r="D17" s="17"/>
      <c r="E17" s="17"/>
      <c r="F17" s="17"/>
      <c r="G17" s="17"/>
      <c r="H17" s="17"/>
      <c r="I17" s="17"/>
      <c r="J17" s="17"/>
      <c r="K17" s="17"/>
      <c r="AP17" s="63" t="s">
        <v>60</v>
      </c>
      <c r="AQ17" s="63" t="s">
        <v>63</v>
      </c>
      <c r="AR17" s="63" t="s">
        <v>66</v>
      </c>
      <c r="AS17" s="63" t="s">
        <v>43</v>
      </c>
    </row>
    <row r="18" spans="1:55" ht="18.75" customHeight="1" x14ac:dyDescent="0.15">
      <c r="C18" s="16" t="s">
        <v>17</v>
      </c>
      <c r="D18" s="17"/>
      <c r="E18" s="17"/>
      <c r="F18" s="17"/>
      <c r="G18" s="17"/>
      <c r="H18" s="17"/>
      <c r="I18" s="17"/>
      <c r="J18" s="17"/>
      <c r="K18" s="17"/>
      <c r="AP18" s="1" t="s">
        <v>61</v>
      </c>
      <c r="AQ18" s="1" t="s">
        <v>64</v>
      </c>
      <c r="AR18" s="1">
        <v>1</v>
      </c>
      <c r="AS18" s="1" t="s">
        <v>74</v>
      </c>
    </row>
    <row r="19" spans="1:55" ht="18.75" customHeight="1" x14ac:dyDescent="0.15">
      <c r="C19" s="16" t="s">
        <v>18</v>
      </c>
      <c r="D19" s="17"/>
      <c r="E19" s="17"/>
      <c r="F19" s="17"/>
      <c r="G19" s="17"/>
      <c r="H19" s="17"/>
      <c r="I19" s="17"/>
      <c r="J19" s="17"/>
      <c r="K19" s="17"/>
      <c r="AP19" s="1" t="s">
        <v>62</v>
      </c>
      <c r="AQ19" s="1" t="s">
        <v>65</v>
      </c>
      <c r="AR19" s="1">
        <v>2</v>
      </c>
      <c r="AS19" s="1" t="s">
        <v>67</v>
      </c>
    </row>
    <row r="20" spans="1:55" ht="13.5" customHeight="1" x14ac:dyDescent="0.15">
      <c r="C20" s="18"/>
      <c r="D20" s="17"/>
      <c r="E20" s="17"/>
      <c r="F20" s="17"/>
      <c r="G20" s="17"/>
      <c r="H20" s="17"/>
      <c r="I20" s="17"/>
      <c r="J20" s="17"/>
      <c r="K20" s="17"/>
      <c r="AR20" s="1">
        <v>3</v>
      </c>
      <c r="AS20" s="1" t="s">
        <v>68</v>
      </c>
    </row>
    <row r="21" spans="1:55" s="16" customFormat="1" ht="21" customHeight="1" x14ac:dyDescent="0.15">
      <c r="C21" s="19" t="s">
        <v>19</v>
      </c>
      <c r="D21" s="20"/>
      <c r="E21" s="21"/>
      <c r="F21" s="21"/>
      <c r="G21" s="21"/>
      <c r="H21" s="21"/>
      <c r="I21" s="21"/>
      <c r="J21" s="21"/>
      <c r="K21" s="21"/>
      <c r="L21" s="13"/>
      <c r="M21" s="13"/>
      <c r="N21" s="13"/>
      <c r="O21" s="13"/>
      <c r="P21" s="13"/>
      <c r="Q21" s="13"/>
      <c r="R21" s="13"/>
      <c r="S21" s="13"/>
      <c r="T21" s="13"/>
      <c r="U21" s="13"/>
      <c r="V21" s="13"/>
      <c r="W21" s="13"/>
      <c r="Y21" s="13"/>
      <c r="Z21" s="13"/>
      <c r="AR21" s="16">
        <v>4</v>
      </c>
      <c r="AS21" s="16" t="s">
        <v>69</v>
      </c>
    </row>
    <row r="22" spans="1:55" ht="21.75" customHeight="1" thickBot="1" x14ac:dyDescent="0.2">
      <c r="C22" s="20" t="s">
        <v>20</v>
      </c>
      <c r="D22" s="20"/>
      <c r="E22" s="20"/>
      <c r="F22" s="20"/>
      <c r="G22" s="20"/>
      <c r="H22" s="20"/>
      <c r="I22" s="20"/>
      <c r="J22" s="20"/>
      <c r="K22" s="20"/>
      <c r="L22" s="22"/>
      <c r="M22" s="22"/>
      <c r="R22" s="17"/>
      <c r="S22" s="17"/>
      <c r="T22" s="17"/>
      <c r="U22" s="17"/>
      <c r="V22" s="17"/>
      <c r="AR22" s="1">
        <v>5</v>
      </c>
      <c r="AS22" s="1" t="s">
        <v>70</v>
      </c>
    </row>
    <row r="23" spans="1:55" ht="24.75" customHeight="1" thickTop="1" thickBot="1" x14ac:dyDescent="0.2">
      <c r="C23" s="20"/>
      <c r="D23" s="20"/>
      <c r="E23" s="20"/>
      <c r="F23" s="20"/>
      <c r="G23" s="20"/>
      <c r="H23" s="20"/>
      <c r="I23" s="20"/>
      <c r="J23" s="20"/>
      <c r="K23" s="20"/>
      <c r="L23" s="22"/>
      <c r="M23" s="22"/>
      <c r="X23" s="121" t="s">
        <v>21</v>
      </c>
      <c r="Y23" s="122"/>
      <c r="Z23" s="122"/>
      <c r="AA23" s="123"/>
      <c r="AB23" s="119"/>
      <c r="AC23" s="119"/>
      <c r="AD23" s="119"/>
      <c r="AE23" s="119"/>
      <c r="AF23" s="119"/>
      <c r="AG23" s="119"/>
      <c r="AH23" s="119"/>
      <c r="AI23" s="120"/>
      <c r="AR23" s="1">
        <v>6</v>
      </c>
      <c r="AS23" s="1" t="s">
        <v>71</v>
      </c>
    </row>
    <row r="24" spans="1:55" ht="26.25" customHeight="1" thickTop="1" x14ac:dyDescent="0.15">
      <c r="C24" s="124" t="s">
        <v>22</v>
      </c>
      <c r="D24" s="125"/>
      <c r="E24" s="125"/>
      <c r="F24" s="126"/>
      <c r="G24" s="125" t="s">
        <v>23</v>
      </c>
      <c r="H24" s="125"/>
      <c r="I24" s="125"/>
      <c r="J24" s="127"/>
      <c r="K24" s="131"/>
      <c r="L24" s="132"/>
      <c r="M24" s="132"/>
      <c r="N24" s="132"/>
      <c r="O24" s="132"/>
      <c r="P24" s="133"/>
      <c r="Q24" s="128" t="s">
        <v>24</v>
      </c>
      <c r="R24" s="128"/>
      <c r="S24" s="128"/>
      <c r="T24" s="128"/>
      <c r="U24" s="128"/>
      <c r="V24" s="129"/>
      <c r="W24" s="129"/>
      <c r="X24" s="129"/>
      <c r="Y24" s="129"/>
      <c r="Z24" s="129"/>
      <c r="AA24" s="129"/>
      <c r="AB24" s="129"/>
      <c r="AC24" s="129"/>
      <c r="AD24" s="129"/>
      <c r="AE24" s="129"/>
      <c r="AF24" s="129"/>
      <c r="AG24" s="129"/>
      <c r="AH24" s="129"/>
      <c r="AI24" s="130"/>
      <c r="AN24" s="57"/>
      <c r="AO24" s="57"/>
      <c r="AP24" s="57"/>
      <c r="AQ24" s="57"/>
      <c r="AR24" s="57">
        <v>7</v>
      </c>
      <c r="AS24" s="57" t="s">
        <v>72</v>
      </c>
      <c r="AT24" s="57"/>
      <c r="AU24" s="23"/>
      <c r="AV24" s="29"/>
      <c r="AW24" s="29"/>
      <c r="AX24" s="29"/>
      <c r="AY24" s="23"/>
      <c r="AZ24" s="29"/>
      <c r="BA24" s="29"/>
      <c r="BB24" s="29"/>
      <c r="BC24" s="23"/>
    </row>
    <row r="25" spans="1:55" ht="33" customHeight="1" x14ac:dyDescent="0.15">
      <c r="C25" s="72" t="s">
        <v>25</v>
      </c>
      <c r="D25" s="73"/>
      <c r="E25" s="73"/>
      <c r="F25" s="74"/>
      <c r="G25" s="138"/>
      <c r="H25" s="85"/>
      <c r="I25" s="85"/>
      <c r="J25" s="85"/>
      <c r="K25" s="85"/>
      <c r="L25" s="85"/>
      <c r="M25" s="85"/>
      <c r="N25" s="85"/>
      <c r="O25" s="85"/>
      <c r="P25" s="139"/>
      <c r="Q25" s="134" t="s">
        <v>26</v>
      </c>
      <c r="R25" s="134"/>
      <c r="S25" s="134"/>
      <c r="T25" s="134"/>
      <c r="U25" s="134"/>
      <c r="V25" s="135"/>
      <c r="W25" s="135"/>
      <c r="X25" s="135"/>
      <c r="Y25" s="135"/>
      <c r="Z25" s="135"/>
      <c r="AA25" s="135"/>
      <c r="AB25" s="136"/>
      <c r="AC25" s="136"/>
      <c r="AD25" s="136"/>
      <c r="AE25" s="136"/>
      <c r="AF25" s="136"/>
      <c r="AG25" s="136"/>
      <c r="AH25" s="136"/>
      <c r="AI25" s="137"/>
      <c r="AR25" s="1">
        <v>8</v>
      </c>
      <c r="AS25" s="1" t="s">
        <v>73</v>
      </c>
    </row>
    <row r="26" spans="1:55" ht="33" customHeight="1" thickBot="1" x14ac:dyDescent="0.2">
      <c r="C26" s="72" t="s">
        <v>27</v>
      </c>
      <c r="D26" s="73"/>
      <c r="E26" s="73"/>
      <c r="F26" s="74"/>
      <c r="G26" s="110"/>
      <c r="H26" s="110"/>
      <c r="I26" s="110"/>
      <c r="J26" s="110"/>
      <c r="K26" s="110"/>
      <c r="L26" s="110"/>
      <c r="M26" s="110"/>
      <c r="N26" s="110"/>
      <c r="O26" s="110"/>
      <c r="P26" s="110"/>
      <c r="Q26" s="111" t="s">
        <v>28</v>
      </c>
      <c r="R26" s="111"/>
      <c r="S26" s="111"/>
      <c r="T26" s="112"/>
      <c r="U26" s="112"/>
      <c r="V26" s="112"/>
      <c r="W26" s="112"/>
      <c r="X26" s="73" t="s">
        <v>29</v>
      </c>
      <c r="Y26" s="73"/>
      <c r="Z26" s="73"/>
      <c r="AA26" s="74"/>
      <c r="AB26" s="96" t="str">
        <f ca="1">IF(G25="","",DATEDIF(G25, DATE(YEAR(TODAY()), 4, 1), "Y"))</f>
        <v/>
      </c>
      <c r="AC26" s="96"/>
      <c r="AD26" s="96"/>
      <c r="AE26" s="96"/>
      <c r="AF26" s="96"/>
      <c r="AG26" s="96"/>
      <c r="AH26" s="96" t="s">
        <v>30</v>
      </c>
      <c r="AI26" s="97"/>
      <c r="AK26" s="24"/>
      <c r="AL26" s="24"/>
      <c r="AM26" s="24"/>
      <c r="AN26" s="25"/>
      <c r="AO26" s="25"/>
      <c r="AP26" s="25"/>
      <c r="AQ26" s="26"/>
      <c r="AR26" s="27">
        <v>9</v>
      </c>
      <c r="AS26" s="27" t="s">
        <v>75</v>
      </c>
      <c r="AT26" s="27"/>
      <c r="AU26" s="66"/>
      <c r="AV26" s="29"/>
      <c r="AW26" s="29"/>
      <c r="AX26" s="29"/>
      <c r="AY26" s="29"/>
      <c r="AZ26" s="29"/>
      <c r="BA26" s="29"/>
      <c r="BB26" s="29"/>
      <c r="BC26" s="29"/>
    </row>
    <row r="27" spans="1:55" ht="28.5" customHeight="1" thickTop="1" x14ac:dyDescent="0.15">
      <c r="C27" s="78" t="s">
        <v>122</v>
      </c>
      <c r="D27" s="79"/>
      <c r="E27" s="79"/>
      <c r="F27" s="80"/>
      <c r="G27" s="113"/>
      <c r="H27" s="114"/>
      <c r="I27" s="114"/>
      <c r="J27" s="114"/>
      <c r="K27" s="114"/>
      <c r="L27" s="114"/>
      <c r="M27" s="114"/>
      <c r="N27" s="114"/>
      <c r="O27" s="114"/>
      <c r="P27" s="114"/>
      <c r="Q27" s="114"/>
      <c r="R27" s="114"/>
      <c r="S27" s="114"/>
      <c r="T27" s="114"/>
      <c r="U27" s="114"/>
      <c r="V27" s="114"/>
      <c r="W27" s="114"/>
      <c r="X27" s="114"/>
      <c r="Y27" s="115"/>
      <c r="Z27" s="69"/>
      <c r="AA27" s="70"/>
      <c r="AB27" s="70"/>
      <c r="AC27" s="70"/>
      <c r="AD27" s="70"/>
      <c r="AE27" s="70"/>
      <c r="AF27" s="70"/>
      <c r="AG27" s="70"/>
      <c r="AH27" s="70"/>
      <c r="AI27" s="70"/>
      <c r="AR27" s="1">
        <v>10</v>
      </c>
      <c r="AS27" s="1" t="s">
        <v>76</v>
      </c>
    </row>
    <row r="28" spans="1:55" ht="37.5" customHeight="1" thickBot="1" x14ac:dyDescent="0.2">
      <c r="C28" s="81" t="s">
        <v>123</v>
      </c>
      <c r="D28" s="82"/>
      <c r="E28" s="82"/>
      <c r="F28" s="83"/>
      <c r="G28" s="84"/>
      <c r="H28" s="85"/>
      <c r="I28" s="85"/>
      <c r="J28" s="85"/>
      <c r="K28" s="85"/>
      <c r="L28" s="85"/>
      <c r="M28" s="85"/>
      <c r="N28" s="85"/>
      <c r="O28" s="85"/>
      <c r="P28" s="85"/>
      <c r="Q28" s="85"/>
      <c r="R28" s="85"/>
      <c r="S28" s="85"/>
      <c r="T28" s="85"/>
      <c r="U28" s="85"/>
      <c r="V28" s="85"/>
      <c r="W28" s="85"/>
      <c r="X28" s="85"/>
      <c r="Y28" s="86"/>
      <c r="Z28" s="68"/>
      <c r="AA28" s="16"/>
      <c r="AB28" s="16"/>
      <c r="AC28" s="16"/>
      <c r="AD28" s="16"/>
      <c r="AE28" s="16"/>
      <c r="AF28" s="16"/>
      <c r="AG28" s="16"/>
      <c r="AH28" s="16"/>
      <c r="AI28" s="16"/>
      <c r="AR28" s="1">
        <v>11</v>
      </c>
      <c r="AS28" s="1" t="s">
        <v>77</v>
      </c>
    </row>
    <row r="29" spans="1:55" ht="27.75" customHeight="1" thickTop="1" thickBot="1" x14ac:dyDescent="0.2">
      <c r="C29" s="72" t="s">
        <v>120</v>
      </c>
      <c r="D29" s="73"/>
      <c r="E29" s="73"/>
      <c r="F29" s="74"/>
      <c r="G29" s="84"/>
      <c r="H29" s="85"/>
      <c r="I29" s="85"/>
      <c r="J29" s="85"/>
      <c r="K29" s="85"/>
      <c r="L29" s="85"/>
      <c r="M29" s="85"/>
      <c r="N29" s="85"/>
      <c r="O29" s="85"/>
      <c r="P29" s="85"/>
      <c r="Q29" s="85"/>
      <c r="R29" s="85"/>
      <c r="S29" s="85"/>
      <c r="T29" s="85"/>
      <c r="U29" s="85"/>
      <c r="V29" s="85"/>
      <c r="W29" s="85"/>
      <c r="X29" s="85"/>
      <c r="Y29" s="86"/>
      <c r="Z29" s="68"/>
      <c r="AA29" s="98" t="s">
        <v>32</v>
      </c>
      <c r="AB29" s="99"/>
      <c r="AC29" s="100"/>
      <c r="AD29" s="104" t="s">
        <v>33</v>
      </c>
      <c r="AE29" s="105"/>
      <c r="AF29" s="106"/>
      <c r="AG29" s="107"/>
      <c r="AH29" s="108"/>
      <c r="AI29" s="109"/>
      <c r="AJ29" s="13"/>
      <c r="AR29" s="1">
        <v>12</v>
      </c>
      <c r="AS29" s="1" t="s">
        <v>78</v>
      </c>
    </row>
    <row r="30" spans="1:55" ht="24.75" customHeight="1" thickTop="1" thickBot="1" x14ac:dyDescent="0.2">
      <c r="C30" s="75" t="s">
        <v>121</v>
      </c>
      <c r="D30" s="76"/>
      <c r="E30" s="76"/>
      <c r="F30" s="77"/>
      <c r="G30" s="87"/>
      <c r="H30" s="88"/>
      <c r="I30" s="88"/>
      <c r="J30" s="88"/>
      <c r="K30" s="88"/>
      <c r="L30" s="88"/>
      <c r="M30" s="88"/>
      <c r="N30" s="88"/>
      <c r="O30" s="88"/>
      <c r="P30" s="88"/>
      <c r="Q30" s="88"/>
      <c r="R30" s="88"/>
      <c r="S30" s="88"/>
      <c r="T30" s="88"/>
      <c r="U30" s="88"/>
      <c r="V30" s="88"/>
      <c r="W30" s="88"/>
      <c r="X30" s="88"/>
      <c r="Y30" s="89"/>
      <c r="Z30" s="68"/>
      <c r="AA30" s="101"/>
      <c r="AB30" s="102"/>
      <c r="AC30" s="103"/>
      <c r="AD30" s="104" t="s">
        <v>34</v>
      </c>
      <c r="AE30" s="105"/>
      <c r="AF30" s="106"/>
      <c r="AG30" s="107"/>
      <c r="AH30" s="108"/>
      <c r="AI30" s="109"/>
      <c r="AJ30" s="13"/>
      <c r="AR30" s="1">
        <v>13</v>
      </c>
      <c r="AS30" s="1" t="s">
        <v>79</v>
      </c>
    </row>
    <row r="31" spans="1:55" s="2" customFormat="1" ht="15" customHeight="1" thickTop="1" x14ac:dyDescent="0.15">
      <c r="A31" s="35"/>
      <c r="B31" s="35"/>
      <c r="C31" s="36" t="s">
        <v>35</v>
      </c>
      <c r="D31" s="37"/>
      <c r="E31" s="37"/>
      <c r="F31" s="37"/>
      <c r="G31" s="37"/>
      <c r="H31" s="37"/>
      <c r="I31" s="38"/>
      <c r="J31" s="39"/>
      <c r="K31" s="35"/>
      <c r="L31" s="35"/>
      <c r="M31" s="39"/>
      <c r="N31" s="39"/>
      <c r="O31" s="39"/>
      <c r="P31" s="39"/>
      <c r="Q31" s="39"/>
      <c r="R31" s="39"/>
      <c r="S31" s="39"/>
      <c r="T31" s="39"/>
      <c r="U31" s="39"/>
      <c r="V31" s="39"/>
      <c r="W31" s="39"/>
      <c r="X31" s="39"/>
      <c r="Y31" s="39"/>
      <c r="Z31" s="39"/>
      <c r="AA31" s="35"/>
      <c r="AB31" s="35"/>
      <c r="AC31" s="35"/>
      <c r="AD31" s="35"/>
      <c r="AE31" s="35"/>
      <c r="AF31" s="35"/>
      <c r="AG31" s="35"/>
      <c r="AH31" s="35"/>
      <c r="AI31" s="35"/>
      <c r="AJ31" s="35"/>
      <c r="AK31" s="35"/>
      <c r="AL31" s="35"/>
      <c r="AO31" s="1"/>
      <c r="AP31" s="1"/>
      <c r="AQ31" s="1"/>
      <c r="AR31" s="1">
        <v>14</v>
      </c>
      <c r="AS31" s="2" t="s">
        <v>80</v>
      </c>
    </row>
    <row r="32" spans="1:55" s="2" customFormat="1" ht="15" customHeight="1" x14ac:dyDescent="0.15">
      <c r="A32" s="35"/>
      <c r="B32" s="35"/>
      <c r="C32" s="36" t="s">
        <v>36</v>
      </c>
      <c r="D32" s="40"/>
      <c r="E32" s="40"/>
      <c r="F32" s="40"/>
      <c r="G32" s="40"/>
      <c r="H32" s="40"/>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O32" s="1"/>
      <c r="AP32" s="1"/>
      <c r="AQ32" s="1"/>
      <c r="AR32" s="1">
        <v>15</v>
      </c>
      <c r="AS32" s="2" t="s">
        <v>81</v>
      </c>
    </row>
    <row r="33" spans="1:45" s="2" customFormat="1" ht="15" customHeight="1" x14ac:dyDescent="0.15">
      <c r="A33" s="35"/>
      <c r="B33" s="35"/>
      <c r="C33" s="36" t="s">
        <v>37</v>
      </c>
      <c r="D33" s="40"/>
      <c r="E33" s="40"/>
      <c r="F33" s="40"/>
      <c r="G33" s="40"/>
      <c r="H33" s="40"/>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R33" s="2">
        <v>16</v>
      </c>
      <c r="AS33" s="2" t="s">
        <v>82</v>
      </c>
    </row>
    <row r="34" spans="1:45" s="2" customFormat="1" ht="15" customHeight="1" x14ac:dyDescent="0.15">
      <c r="A34" s="35"/>
      <c r="B34" s="35"/>
      <c r="C34" s="36" t="s">
        <v>38</v>
      </c>
      <c r="D34" s="40"/>
      <c r="E34" s="40"/>
      <c r="F34" s="40"/>
      <c r="G34" s="40"/>
      <c r="H34" s="40"/>
      <c r="I34" s="38"/>
      <c r="J34" s="38"/>
      <c r="K34" s="38"/>
      <c r="L34" s="41"/>
      <c r="M34" s="41"/>
      <c r="N34" s="41"/>
      <c r="O34" s="41"/>
      <c r="P34" s="41"/>
      <c r="Q34" s="41"/>
      <c r="R34" s="41"/>
      <c r="S34" s="41"/>
      <c r="T34" s="41"/>
      <c r="U34" s="41"/>
      <c r="V34" s="41"/>
      <c r="W34" s="41"/>
      <c r="X34" s="41"/>
      <c r="Y34" s="41"/>
      <c r="Z34" s="41"/>
      <c r="AA34" s="35"/>
      <c r="AB34" s="35"/>
      <c r="AC34" s="35"/>
      <c r="AD34" s="35"/>
      <c r="AE34" s="35"/>
      <c r="AF34" s="35"/>
      <c r="AG34" s="35"/>
      <c r="AH34" s="35"/>
      <c r="AI34" s="35"/>
      <c r="AJ34" s="35"/>
      <c r="AK34" s="35"/>
      <c r="AL34" s="35"/>
      <c r="AR34" s="2">
        <v>17</v>
      </c>
      <c r="AS34" s="2" t="s">
        <v>83</v>
      </c>
    </row>
    <row r="35" spans="1:45" s="2" customFormat="1" ht="15" customHeight="1" thickBot="1" x14ac:dyDescent="0.2">
      <c r="A35" s="35"/>
      <c r="B35" s="35"/>
      <c r="C35" s="36" t="s">
        <v>39</v>
      </c>
      <c r="D35" s="40"/>
      <c r="E35" s="40"/>
      <c r="F35" s="40"/>
      <c r="G35" s="40"/>
      <c r="H35" s="40"/>
      <c r="I35" s="38"/>
      <c r="J35" s="38"/>
      <c r="K35" s="38"/>
      <c r="L35" s="41"/>
      <c r="M35" s="41"/>
      <c r="N35" s="41"/>
      <c r="O35" s="41"/>
      <c r="P35" s="41"/>
      <c r="Q35" s="41"/>
      <c r="R35" s="41"/>
      <c r="S35" s="41"/>
      <c r="T35" s="41"/>
      <c r="U35" s="41"/>
      <c r="V35" s="41"/>
      <c r="W35" s="41"/>
      <c r="X35" s="41"/>
      <c r="Y35" s="41"/>
      <c r="Z35" s="41"/>
      <c r="AA35" s="35"/>
      <c r="AB35" s="35"/>
      <c r="AC35" s="35"/>
      <c r="AD35" s="35"/>
      <c r="AE35" s="35"/>
      <c r="AF35" s="35"/>
      <c r="AG35" s="35"/>
      <c r="AH35" s="35"/>
      <c r="AI35" s="35"/>
      <c r="AJ35" s="35"/>
      <c r="AK35" s="35"/>
      <c r="AL35" s="35"/>
      <c r="AR35" s="2">
        <v>18</v>
      </c>
      <c r="AS35" s="2" t="s">
        <v>84</v>
      </c>
    </row>
    <row r="36" spans="1:45" s="42" customFormat="1" ht="18" customHeight="1" thickTop="1" thickBot="1" x14ac:dyDescent="0.25">
      <c r="C36" s="90" t="s">
        <v>103</v>
      </c>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2"/>
      <c r="AR36" s="42">
        <v>19</v>
      </c>
      <c r="AS36" s="42" t="s">
        <v>85</v>
      </c>
    </row>
    <row r="37" spans="1:45" s="43" customFormat="1" ht="18" customHeight="1" thickTop="1" thickBot="1" x14ac:dyDescent="0.25">
      <c r="C37" s="93" t="s">
        <v>102</v>
      </c>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5"/>
      <c r="AR37" s="43">
        <v>20</v>
      </c>
      <c r="AS37" s="43" t="s">
        <v>86</v>
      </c>
    </row>
    <row r="38" spans="1:45" ht="6" customHeight="1" thickTop="1" x14ac:dyDescent="0.15">
      <c r="C38" s="44"/>
      <c r="D38" s="44"/>
      <c r="E38" s="44"/>
      <c r="F38" s="44"/>
      <c r="G38" s="44"/>
      <c r="H38" s="44"/>
      <c r="I38" s="44"/>
      <c r="J38" s="44"/>
      <c r="K38" s="44"/>
      <c r="L38"/>
      <c r="M38"/>
      <c r="N38"/>
      <c r="O38"/>
      <c r="P38"/>
      <c r="Q38"/>
      <c r="R38"/>
      <c r="S38"/>
      <c r="T38"/>
      <c r="U38"/>
      <c r="V38"/>
      <c r="W38"/>
      <c r="X38"/>
      <c r="Y38"/>
      <c r="Z38"/>
      <c r="AR38" s="1">
        <v>21</v>
      </c>
      <c r="AS38" s="1" t="s">
        <v>87</v>
      </c>
    </row>
    <row r="39" spans="1:45" ht="24.75" customHeight="1" x14ac:dyDescent="0.15">
      <c r="C39" s="44"/>
      <c r="D39" s="44"/>
      <c r="E39" s="44"/>
      <c r="F39" s="44"/>
      <c r="G39" s="44"/>
      <c r="H39" s="44"/>
      <c r="I39" s="44"/>
      <c r="J39" s="44"/>
      <c r="K39" s="44"/>
      <c r="L39"/>
      <c r="M39"/>
      <c r="N39"/>
      <c r="O39"/>
      <c r="P39"/>
      <c r="Q39"/>
      <c r="R39"/>
      <c r="S39"/>
      <c r="T39"/>
      <c r="U39"/>
      <c r="V39"/>
      <c r="W39"/>
      <c r="X39"/>
      <c r="Y39"/>
      <c r="Z39"/>
      <c r="AR39" s="1">
        <v>22</v>
      </c>
      <c r="AS39" s="1" t="s">
        <v>88</v>
      </c>
    </row>
    <row r="40" spans="1:45" ht="24.75" customHeight="1" x14ac:dyDescent="0.15">
      <c r="C40" s="44"/>
      <c r="D40" s="44"/>
      <c r="E40" s="44"/>
      <c r="F40" s="44"/>
      <c r="G40" s="44"/>
      <c r="H40" s="44"/>
      <c r="I40" s="44"/>
      <c r="J40" s="44"/>
      <c r="K40" s="44"/>
      <c r="L40"/>
      <c r="M40"/>
      <c r="N40"/>
      <c r="O40"/>
      <c r="P40"/>
      <c r="Q40"/>
      <c r="R40"/>
      <c r="S40"/>
      <c r="T40"/>
      <c r="U40"/>
      <c r="V40"/>
      <c r="W40"/>
      <c r="X40"/>
      <c r="Y40"/>
      <c r="Z40"/>
      <c r="AR40" s="1">
        <v>23</v>
      </c>
      <c r="AS40" s="1" t="s">
        <v>89</v>
      </c>
    </row>
    <row r="41" spans="1:45" ht="24.75" customHeight="1" x14ac:dyDescent="0.15">
      <c r="C41" s="44" t="s">
        <v>40</v>
      </c>
      <c r="D41" s="44"/>
      <c r="E41" s="44"/>
      <c r="F41" s="44"/>
      <c r="G41" s="44"/>
      <c r="H41" s="44"/>
      <c r="I41" s="44"/>
      <c r="J41" s="44"/>
      <c r="K41" s="44"/>
      <c r="L41"/>
      <c r="M41"/>
      <c r="N41"/>
      <c r="O41"/>
      <c r="P41"/>
      <c r="Q41"/>
      <c r="R41"/>
      <c r="S41"/>
      <c r="T41"/>
      <c r="U41"/>
      <c r="V41"/>
      <c r="W41"/>
      <c r="X41"/>
      <c r="Y41"/>
      <c r="Z41"/>
      <c r="AR41" s="1">
        <v>24</v>
      </c>
      <c r="AS41" s="1" t="s">
        <v>90</v>
      </c>
    </row>
    <row r="42" spans="1:45" ht="24.75" customHeight="1" x14ac:dyDescent="0.15">
      <c r="C42" s="44"/>
      <c r="D42" s="44"/>
      <c r="E42" s="44"/>
      <c r="F42" s="44"/>
      <c r="G42" s="44"/>
      <c r="H42" s="44"/>
      <c r="I42" s="44"/>
      <c r="J42" s="44"/>
      <c r="K42" s="44"/>
      <c r="L42"/>
      <c r="M42"/>
      <c r="N42"/>
      <c r="O42"/>
      <c r="P42"/>
      <c r="Q42"/>
      <c r="R42"/>
      <c r="S42"/>
      <c r="T42"/>
      <c r="U42"/>
      <c r="V42"/>
      <c r="W42"/>
      <c r="X42"/>
      <c r="Y42"/>
      <c r="Z42"/>
      <c r="AR42" s="1">
        <v>25</v>
      </c>
      <c r="AS42" s="1" t="s">
        <v>91</v>
      </c>
    </row>
    <row r="43" spans="1:45" ht="24.75" customHeight="1" x14ac:dyDescent="0.15">
      <c r="C43"/>
      <c r="D43"/>
      <c r="E43"/>
      <c r="F43"/>
      <c r="G43"/>
      <c r="H43"/>
      <c r="I43"/>
      <c r="J43"/>
      <c r="K43"/>
      <c r="L43"/>
      <c r="M43"/>
      <c r="N43"/>
      <c r="O43"/>
      <c r="P43"/>
      <c r="Q43"/>
      <c r="R43"/>
      <c r="S43"/>
      <c r="T43"/>
      <c r="U43"/>
      <c r="V43"/>
      <c r="W43"/>
      <c r="X43"/>
      <c r="Y43"/>
      <c r="Z43"/>
      <c r="AR43" s="1">
        <v>26</v>
      </c>
      <c r="AS43" s="1" t="s">
        <v>92</v>
      </c>
    </row>
    <row r="44" spans="1:45" ht="24.75" customHeight="1" x14ac:dyDescent="0.15">
      <c r="AR44" s="1">
        <v>27</v>
      </c>
      <c r="AS44" s="1" t="s">
        <v>93</v>
      </c>
    </row>
    <row r="45" spans="1:45" ht="24.75" customHeight="1" x14ac:dyDescent="0.15">
      <c r="AR45" s="1">
        <v>28</v>
      </c>
      <c r="AS45" s="1" t="s">
        <v>94</v>
      </c>
    </row>
    <row r="46" spans="1:45" ht="24.75" customHeight="1" x14ac:dyDescent="0.15">
      <c r="AR46" s="1">
        <v>29</v>
      </c>
      <c r="AS46" s="1" t="s">
        <v>95</v>
      </c>
    </row>
    <row r="47" spans="1:45" ht="24.75" customHeight="1" x14ac:dyDescent="0.15">
      <c r="AR47" s="1">
        <v>30</v>
      </c>
      <c r="AS47" s="1" t="s">
        <v>96</v>
      </c>
    </row>
    <row r="48" spans="1:45" ht="24.75" customHeight="1" x14ac:dyDescent="0.15">
      <c r="AR48" s="1">
        <v>31</v>
      </c>
      <c r="AS48" s="1" t="s">
        <v>97</v>
      </c>
    </row>
    <row r="49" spans="44:45" ht="24.75" customHeight="1" x14ac:dyDescent="0.15">
      <c r="AR49" s="1">
        <v>32</v>
      </c>
      <c r="AS49" s="1" t="s">
        <v>98</v>
      </c>
    </row>
    <row r="50" spans="44:45" ht="24.75" customHeight="1" x14ac:dyDescent="0.15">
      <c r="AR50" s="1">
        <v>33</v>
      </c>
      <c r="AS50" s="1" t="s">
        <v>99</v>
      </c>
    </row>
    <row r="74" spans="12:12" ht="24.75" customHeight="1" x14ac:dyDescent="0.15">
      <c r="L74" s="1">
        <v>50</v>
      </c>
    </row>
  </sheetData>
  <sheetProtection sheet="1" selectLockedCells="1"/>
  <mergeCells count="58">
    <mergeCell ref="C2:AJ2"/>
    <mergeCell ref="C3:AJ3"/>
    <mergeCell ref="D4:AJ4"/>
    <mergeCell ref="C5:AJ5"/>
    <mergeCell ref="C9:D9"/>
    <mergeCell ref="E9:F9"/>
    <mergeCell ref="G9:L9"/>
    <mergeCell ref="M9:P9"/>
    <mergeCell ref="Q9:AI9"/>
    <mergeCell ref="C7:R7"/>
    <mergeCell ref="T7:AJ7"/>
    <mergeCell ref="C25:F25"/>
    <mergeCell ref="Q25:U25"/>
    <mergeCell ref="V25:AI25"/>
    <mergeCell ref="G25:P25"/>
    <mergeCell ref="E10:F10"/>
    <mergeCell ref="G10:L10"/>
    <mergeCell ref="M10:P10"/>
    <mergeCell ref="C11:D11"/>
    <mergeCell ref="E11:F11"/>
    <mergeCell ref="G11:L11"/>
    <mergeCell ref="M11:P11"/>
    <mergeCell ref="Q10:Y10"/>
    <mergeCell ref="AA11:AI11"/>
    <mergeCell ref="Q11:Y11"/>
    <mergeCell ref="AA10:AI10"/>
    <mergeCell ref="C10:D10"/>
    <mergeCell ref="C12:L12"/>
    <mergeCell ref="M12:AI12"/>
    <mergeCell ref="X23:Z23"/>
    <mergeCell ref="AA23:AI23"/>
    <mergeCell ref="C24:F24"/>
    <mergeCell ref="G24:J24"/>
    <mergeCell ref="Q24:U24"/>
    <mergeCell ref="V24:AI24"/>
    <mergeCell ref="K24:P24"/>
    <mergeCell ref="C36:AJ36"/>
    <mergeCell ref="C37:AJ37"/>
    <mergeCell ref="AH26:AI26"/>
    <mergeCell ref="AA29:AC30"/>
    <mergeCell ref="AD29:AF29"/>
    <mergeCell ref="AG29:AI29"/>
    <mergeCell ref="AD30:AF30"/>
    <mergeCell ref="AG30:AI30"/>
    <mergeCell ref="C26:F26"/>
    <mergeCell ref="G26:P26"/>
    <mergeCell ref="Q26:S26"/>
    <mergeCell ref="T26:W26"/>
    <mergeCell ref="X26:AA26"/>
    <mergeCell ref="AB26:AG26"/>
    <mergeCell ref="G28:Y28"/>
    <mergeCell ref="G27:Y27"/>
    <mergeCell ref="C29:F29"/>
    <mergeCell ref="C30:F30"/>
    <mergeCell ref="C27:F27"/>
    <mergeCell ref="C28:F28"/>
    <mergeCell ref="G29:Y29"/>
    <mergeCell ref="G30:Y30"/>
  </mergeCells>
  <phoneticPr fontId="2"/>
  <conditionalFormatting sqref="AA10:AI10">
    <cfRule type="expression" dxfId="9" priority="2">
      <formula>$M$10&lt;&gt;"１泊２日"</formula>
    </cfRule>
  </conditionalFormatting>
  <conditionalFormatting sqref="AA11:AI11">
    <cfRule type="expression" dxfId="8" priority="1">
      <formula>$M$11&lt;&gt;"１泊２日"</formula>
    </cfRule>
  </conditionalFormatting>
  <conditionalFormatting sqref="AL10">
    <cfRule type="expression" dxfId="7" priority="4">
      <formula>"１日、１日（月のみ）"</formula>
    </cfRule>
  </conditionalFormatting>
  <dataValidations count="7">
    <dataValidation type="custom" allowBlank="1" showInputMessage="1" showErrorMessage="1" sqref="AA11:AI11" xr:uid="{ED7FFD8A-77C9-4515-9494-5796538AAC8A}">
      <formula1>M10="１泊２日"</formula1>
    </dataValidation>
    <dataValidation type="custom" allowBlank="1" showInputMessage="1" showErrorMessage="1" sqref="AA10:AI10" xr:uid="{A794978F-1624-43C1-8BD9-E64B8C70B3D5}">
      <formula1>M10="１泊２日"</formula1>
    </dataValidation>
    <dataValidation type="list" allowBlank="1" showInputMessage="1" showErrorMessage="1" sqref="M12:AI12" xr:uid="{D8BF3254-E877-4CF2-B51D-FFCAB24994D6}">
      <formula1>$AP$18:$AP$19</formula1>
    </dataValidation>
    <dataValidation type="list" allowBlank="1" showInputMessage="1" showErrorMessage="1" sqref="M10:P11" xr:uid="{982E88C1-05CA-4BA4-BEF9-B645C48986FC}">
      <formula1>$AP$14:$AP$16</formula1>
    </dataValidation>
    <dataValidation type="list" allowBlank="1" showInputMessage="1" showErrorMessage="1" sqref="T26:W26" xr:uid="{D23C3209-BF82-4718-8175-A2973A0616D5}">
      <formula1>$AQ$18:$AQ$19</formula1>
    </dataValidation>
    <dataValidation type="list" errorStyle="warning" allowBlank="1" showInputMessage="1" showErrorMessage="1" errorTitle="リストから選択ください" error="リストから選択してください" sqref="E10:F11" xr:uid="{DB9FB11B-43A3-47C8-BC72-56BFB5AB246F}">
      <formula1>$AR$18:$AR$50</formula1>
    </dataValidation>
    <dataValidation type="list" allowBlank="1" showInputMessage="1" showErrorMessage="1" sqref="C7:R7" xr:uid="{2B31F35C-FF6A-4D45-B20C-3ACB6AFAC8E9}">
      <formula1>$AP$7:$AP$12</formula1>
    </dataValidation>
  </dataValidations>
  <pageMargins left="0.51181102362204722" right="0.70866141732283472" top="0.35433070866141736" bottom="0.35433070866141736"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18920-FB84-4460-8489-6D8DB43C1B98}">
  <sheetPr>
    <pageSetUpPr fitToPage="1"/>
  </sheetPr>
  <dimension ref="A1:BC74"/>
  <sheetViews>
    <sheetView topLeftCell="A24" workbookViewId="0">
      <selection activeCell="AB27" sqref="AB27"/>
    </sheetView>
  </sheetViews>
  <sheetFormatPr defaultColWidth="3.625" defaultRowHeight="24.75" customHeight="1" x14ac:dyDescent="0.15"/>
  <cols>
    <col min="1" max="1" width="1" style="1" customWidth="1"/>
    <col min="2" max="2" width="2.5" style="1" customWidth="1"/>
    <col min="3" max="3" width="3.375" style="1" customWidth="1"/>
    <col min="4" max="8" width="3.25" style="1" customWidth="1"/>
    <col min="9" max="12" width="3.125" style="1" customWidth="1"/>
    <col min="13" max="19" width="3.375" style="1" customWidth="1"/>
    <col min="20" max="21" width="3.25" style="1" customWidth="1"/>
    <col min="22" max="22" width="2.375" style="1" customWidth="1"/>
    <col min="23" max="24" width="3.25" style="1" customWidth="1"/>
    <col min="25" max="25" width="2.375" style="1" customWidth="1"/>
    <col min="26" max="28" width="3.25" style="1" customWidth="1"/>
    <col min="29" max="29" width="2.375" style="1" customWidth="1"/>
    <col min="30" max="31" width="3.25" style="1" customWidth="1"/>
    <col min="32" max="32" width="2.375" style="1" customWidth="1"/>
    <col min="33" max="33" width="3.25" style="1" customWidth="1"/>
    <col min="34" max="34" width="2.875" style="1" customWidth="1"/>
    <col min="35" max="35" width="2.375" style="1" customWidth="1"/>
    <col min="36" max="36" width="4.5" style="1" customWidth="1"/>
    <col min="37" max="256" width="3.625" style="1"/>
    <col min="257" max="257" width="1" style="1" customWidth="1"/>
    <col min="258" max="258" width="2.5" style="1" customWidth="1"/>
    <col min="259" max="259" width="3.375" style="1" customWidth="1"/>
    <col min="260" max="264" width="3.25" style="1" customWidth="1"/>
    <col min="265" max="268" width="3.125" style="1" customWidth="1"/>
    <col min="269" max="275" width="3.375" style="1" customWidth="1"/>
    <col min="276" max="277" width="3.25" style="1" customWidth="1"/>
    <col min="278" max="278" width="2.375" style="1" customWidth="1"/>
    <col min="279" max="280" width="3.25" style="1" customWidth="1"/>
    <col min="281" max="281" width="2.375" style="1" customWidth="1"/>
    <col min="282" max="284" width="3.25" style="1" customWidth="1"/>
    <col min="285" max="285" width="2.375" style="1" customWidth="1"/>
    <col min="286" max="287" width="3.25" style="1" customWidth="1"/>
    <col min="288" max="288" width="2.375" style="1" customWidth="1"/>
    <col min="289" max="289" width="3.25" style="1" customWidth="1"/>
    <col min="290" max="290" width="2.875" style="1" customWidth="1"/>
    <col min="291" max="291" width="2.375" style="1" customWidth="1"/>
    <col min="292" max="292" width="4.5" style="1" customWidth="1"/>
    <col min="293" max="512" width="3.625" style="1"/>
    <col min="513" max="513" width="1" style="1" customWidth="1"/>
    <col min="514" max="514" width="2.5" style="1" customWidth="1"/>
    <col min="515" max="515" width="3.375" style="1" customWidth="1"/>
    <col min="516" max="520" width="3.25" style="1" customWidth="1"/>
    <col min="521" max="524" width="3.125" style="1" customWidth="1"/>
    <col min="525" max="531" width="3.375" style="1" customWidth="1"/>
    <col min="532" max="533" width="3.25" style="1" customWidth="1"/>
    <col min="534" max="534" width="2.375" style="1" customWidth="1"/>
    <col min="535" max="536" width="3.25" style="1" customWidth="1"/>
    <col min="537" max="537" width="2.375" style="1" customWidth="1"/>
    <col min="538" max="540" width="3.25" style="1" customWidth="1"/>
    <col min="541" max="541" width="2.375" style="1" customWidth="1"/>
    <col min="542" max="543" width="3.25" style="1" customWidth="1"/>
    <col min="544" max="544" width="2.375" style="1" customWidth="1"/>
    <col min="545" max="545" width="3.25" style="1" customWidth="1"/>
    <col min="546" max="546" width="2.875" style="1" customWidth="1"/>
    <col min="547" max="547" width="2.375" style="1" customWidth="1"/>
    <col min="548" max="548" width="4.5" style="1" customWidth="1"/>
    <col min="549" max="768" width="3.625" style="1"/>
    <col min="769" max="769" width="1" style="1" customWidth="1"/>
    <col min="770" max="770" width="2.5" style="1" customWidth="1"/>
    <col min="771" max="771" width="3.375" style="1" customWidth="1"/>
    <col min="772" max="776" width="3.25" style="1" customWidth="1"/>
    <col min="777" max="780" width="3.125" style="1" customWidth="1"/>
    <col min="781" max="787" width="3.375" style="1" customWidth="1"/>
    <col min="788" max="789" width="3.25" style="1" customWidth="1"/>
    <col min="790" max="790" width="2.375" style="1" customWidth="1"/>
    <col min="791" max="792" width="3.25" style="1" customWidth="1"/>
    <col min="793" max="793" width="2.375" style="1" customWidth="1"/>
    <col min="794" max="796" width="3.25" style="1" customWidth="1"/>
    <col min="797" max="797" width="2.375" style="1" customWidth="1"/>
    <col min="798" max="799" width="3.25" style="1" customWidth="1"/>
    <col min="800" max="800" width="2.375" style="1" customWidth="1"/>
    <col min="801" max="801" width="3.25" style="1" customWidth="1"/>
    <col min="802" max="802" width="2.875" style="1" customWidth="1"/>
    <col min="803" max="803" width="2.375" style="1" customWidth="1"/>
    <col min="804" max="804" width="4.5" style="1" customWidth="1"/>
    <col min="805" max="1024" width="3.625" style="1"/>
    <col min="1025" max="1025" width="1" style="1" customWidth="1"/>
    <col min="1026" max="1026" width="2.5" style="1" customWidth="1"/>
    <col min="1027" max="1027" width="3.375" style="1" customWidth="1"/>
    <col min="1028" max="1032" width="3.25" style="1" customWidth="1"/>
    <col min="1033" max="1036" width="3.125" style="1" customWidth="1"/>
    <col min="1037" max="1043" width="3.375" style="1" customWidth="1"/>
    <col min="1044" max="1045" width="3.25" style="1" customWidth="1"/>
    <col min="1046" max="1046" width="2.375" style="1" customWidth="1"/>
    <col min="1047" max="1048" width="3.25" style="1" customWidth="1"/>
    <col min="1049" max="1049" width="2.375" style="1" customWidth="1"/>
    <col min="1050" max="1052" width="3.25" style="1" customWidth="1"/>
    <col min="1053" max="1053" width="2.375" style="1" customWidth="1"/>
    <col min="1054" max="1055" width="3.25" style="1" customWidth="1"/>
    <col min="1056" max="1056" width="2.375" style="1" customWidth="1"/>
    <col min="1057" max="1057" width="3.25" style="1" customWidth="1"/>
    <col min="1058" max="1058" width="2.875" style="1" customWidth="1"/>
    <col min="1059" max="1059" width="2.375" style="1" customWidth="1"/>
    <col min="1060" max="1060" width="4.5" style="1" customWidth="1"/>
    <col min="1061" max="1280" width="3.625" style="1"/>
    <col min="1281" max="1281" width="1" style="1" customWidth="1"/>
    <col min="1282" max="1282" width="2.5" style="1" customWidth="1"/>
    <col min="1283" max="1283" width="3.375" style="1" customWidth="1"/>
    <col min="1284" max="1288" width="3.25" style="1" customWidth="1"/>
    <col min="1289" max="1292" width="3.125" style="1" customWidth="1"/>
    <col min="1293" max="1299" width="3.375" style="1" customWidth="1"/>
    <col min="1300" max="1301" width="3.25" style="1" customWidth="1"/>
    <col min="1302" max="1302" width="2.375" style="1" customWidth="1"/>
    <col min="1303" max="1304" width="3.25" style="1" customWidth="1"/>
    <col min="1305" max="1305" width="2.375" style="1" customWidth="1"/>
    <col min="1306" max="1308" width="3.25" style="1" customWidth="1"/>
    <col min="1309" max="1309" width="2.375" style="1" customWidth="1"/>
    <col min="1310" max="1311" width="3.25" style="1" customWidth="1"/>
    <col min="1312" max="1312" width="2.375" style="1" customWidth="1"/>
    <col min="1313" max="1313" width="3.25" style="1" customWidth="1"/>
    <col min="1314" max="1314" width="2.875" style="1" customWidth="1"/>
    <col min="1315" max="1315" width="2.375" style="1" customWidth="1"/>
    <col min="1316" max="1316" width="4.5" style="1" customWidth="1"/>
    <col min="1317" max="1536" width="3.625" style="1"/>
    <col min="1537" max="1537" width="1" style="1" customWidth="1"/>
    <col min="1538" max="1538" width="2.5" style="1" customWidth="1"/>
    <col min="1539" max="1539" width="3.375" style="1" customWidth="1"/>
    <col min="1540" max="1544" width="3.25" style="1" customWidth="1"/>
    <col min="1545" max="1548" width="3.125" style="1" customWidth="1"/>
    <col min="1549" max="1555" width="3.375" style="1" customWidth="1"/>
    <col min="1556" max="1557" width="3.25" style="1" customWidth="1"/>
    <col min="1558" max="1558" width="2.375" style="1" customWidth="1"/>
    <col min="1559" max="1560" width="3.25" style="1" customWidth="1"/>
    <col min="1561" max="1561" width="2.375" style="1" customWidth="1"/>
    <col min="1562" max="1564" width="3.25" style="1" customWidth="1"/>
    <col min="1565" max="1565" width="2.375" style="1" customWidth="1"/>
    <col min="1566" max="1567" width="3.25" style="1" customWidth="1"/>
    <col min="1568" max="1568" width="2.375" style="1" customWidth="1"/>
    <col min="1569" max="1569" width="3.25" style="1" customWidth="1"/>
    <col min="1570" max="1570" width="2.875" style="1" customWidth="1"/>
    <col min="1571" max="1571" width="2.375" style="1" customWidth="1"/>
    <col min="1572" max="1572" width="4.5" style="1" customWidth="1"/>
    <col min="1573" max="1792" width="3.625" style="1"/>
    <col min="1793" max="1793" width="1" style="1" customWidth="1"/>
    <col min="1794" max="1794" width="2.5" style="1" customWidth="1"/>
    <col min="1795" max="1795" width="3.375" style="1" customWidth="1"/>
    <col min="1796" max="1800" width="3.25" style="1" customWidth="1"/>
    <col min="1801" max="1804" width="3.125" style="1" customWidth="1"/>
    <col min="1805" max="1811" width="3.375" style="1" customWidth="1"/>
    <col min="1812" max="1813" width="3.25" style="1" customWidth="1"/>
    <col min="1814" max="1814" width="2.375" style="1" customWidth="1"/>
    <col min="1815" max="1816" width="3.25" style="1" customWidth="1"/>
    <col min="1817" max="1817" width="2.375" style="1" customWidth="1"/>
    <col min="1818" max="1820" width="3.25" style="1" customWidth="1"/>
    <col min="1821" max="1821" width="2.375" style="1" customWidth="1"/>
    <col min="1822" max="1823" width="3.25" style="1" customWidth="1"/>
    <col min="1824" max="1824" width="2.375" style="1" customWidth="1"/>
    <col min="1825" max="1825" width="3.25" style="1" customWidth="1"/>
    <col min="1826" max="1826" width="2.875" style="1" customWidth="1"/>
    <col min="1827" max="1827" width="2.375" style="1" customWidth="1"/>
    <col min="1828" max="1828" width="4.5" style="1" customWidth="1"/>
    <col min="1829" max="2048" width="3.625" style="1"/>
    <col min="2049" max="2049" width="1" style="1" customWidth="1"/>
    <col min="2050" max="2050" width="2.5" style="1" customWidth="1"/>
    <col min="2051" max="2051" width="3.375" style="1" customWidth="1"/>
    <col min="2052" max="2056" width="3.25" style="1" customWidth="1"/>
    <col min="2057" max="2060" width="3.125" style="1" customWidth="1"/>
    <col min="2061" max="2067" width="3.375" style="1" customWidth="1"/>
    <col min="2068" max="2069" width="3.25" style="1" customWidth="1"/>
    <col min="2070" max="2070" width="2.375" style="1" customWidth="1"/>
    <col min="2071" max="2072" width="3.25" style="1" customWidth="1"/>
    <col min="2073" max="2073" width="2.375" style="1" customWidth="1"/>
    <col min="2074" max="2076" width="3.25" style="1" customWidth="1"/>
    <col min="2077" max="2077" width="2.375" style="1" customWidth="1"/>
    <col min="2078" max="2079" width="3.25" style="1" customWidth="1"/>
    <col min="2080" max="2080" width="2.375" style="1" customWidth="1"/>
    <col min="2081" max="2081" width="3.25" style="1" customWidth="1"/>
    <col min="2082" max="2082" width="2.875" style="1" customWidth="1"/>
    <col min="2083" max="2083" width="2.375" style="1" customWidth="1"/>
    <col min="2084" max="2084" width="4.5" style="1" customWidth="1"/>
    <col min="2085" max="2304" width="3.625" style="1"/>
    <col min="2305" max="2305" width="1" style="1" customWidth="1"/>
    <col min="2306" max="2306" width="2.5" style="1" customWidth="1"/>
    <col min="2307" max="2307" width="3.375" style="1" customWidth="1"/>
    <col min="2308" max="2312" width="3.25" style="1" customWidth="1"/>
    <col min="2313" max="2316" width="3.125" style="1" customWidth="1"/>
    <col min="2317" max="2323" width="3.375" style="1" customWidth="1"/>
    <col min="2324" max="2325" width="3.25" style="1" customWidth="1"/>
    <col min="2326" max="2326" width="2.375" style="1" customWidth="1"/>
    <col min="2327" max="2328" width="3.25" style="1" customWidth="1"/>
    <col min="2329" max="2329" width="2.375" style="1" customWidth="1"/>
    <col min="2330" max="2332" width="3.25" style="1" customWidth="1"/>
    <col min="2333" max="2333" width="2.375" style="1" customWidth="1"/>
    <col min="2334" max="2335" width="3.25" style="1" customWidth="1"/>
    <col min="2336" max="2336" width="2.375" style="1" customWidth="1"/>
    <col min="2337" max="2337" width="3.25" style="1" customWidth="1"/>
    <col min="2338" max="2338" width="2.875" style="1" customWidth="1"/>
    <col min="2339" max="2339" width="2.375" style="1" customWidth="1"/>
    <col min="2340" max="2340" width="4.5" style="1" customWidth="1"/>
    <col min="2341" max="2560" width="3.625" style="1"/>
    <col min="2561" max="2561" width="1" style="1" customWidth="1"/>
    <col min="2562" max="2562" width="2.5" style="1" customWidth="1"/>
    <col min="2563" max="2563" width="3.375" style="1" customWidth="1"/>
    <col min="2564" max="2568" width="3.25" style="1" customWidth="1"/>
    <col min="2569" max="2572" width="3.125" style="1" customWidth="1"/>
    <col min="2573" max="2579" width="3.375" style="1" customWidth="1"/>
    <col min="2580" max="2581" width="3.25" style="1" customWidth="1"/>
    <col min="2582" max="2582" width="2.375" style="1" customWidth="1"/>
    <col min="2583" max="2584" width="3.25" style="1" customWidth="1"/>
    <col min="2585" max="2585" width="2.375" style="1" customWidth="1"/>
    <col min="2586" max="2588" width="3.25" style="1" customWidth="1"/>
    <col min="2589" max="2589" width="2.375" style="1" customWidth="1"/>
    <col min="2590" max="2591" width="3.25" style="1" customWidth="1"/>
    <col min="2592" max="2592" width="2.375" style="1" customWidth="1"/>
    <col min="2593" max="2593" width="3.25" style="1" customWidth="1"/>
    <col min="2594" max="2594" width="2.875" style="1" customWidth="1"/>
    <col min="2595" max="2595" width="2.375" style="1" customWidth="1"/>
    <col min="2596" max="2596" width="4.5" style="1" customWidth="1"/>
    <col min="2597" max="2816" width="3.625" style="1"/>
    <col min="2817" max="2817" width="1" style="1" customWidth="1"/>
    <col min="2818" max="2818" width="2.5" style="1" customWidth="1"/>
    <col min="2819" max="2819" width="3.375" style="1" customWidth="1"/>
    <col min="2820" max="2824" width="3.25" style="1" customWidth="1"/>
    <col min="2825" max="2828" width="3.125" style="1" customWidth="1"/>
    <col min="2829" max="2835" width="3.375" style="1" customWidth="1"/>
    <col min="2836" max="2837" width="3.25" style="1" customWidth="1"/>
    <col min="2838" max="2838" width="2.375" style="1" customWidth="1"/>
    <col min="2839" max="2840" width="3.25" style="1" customWidth="1"/>
    <col min="2841" max="2841" width="2.375" style="1" customWidth="1"/>
    <col min="2842" max="2844" width="3.25" style="1" customWidth="1"/>
    <col min="2845" max="2845" width="2.375" style="1" customWidth="1"/>
    <col min="2846" max="2847" width="3.25" style="1" customWidth="1"/>
    <col min="2848" max="2848" width="2.375" style="1" customWidth="1"/>
    <col min="2849" max="2849" width="3.25" style="1" customWidth="1"/>
    <col min="2850" max="2850" width="2.875" style="1" customWidth="1"/>
    <col min="2851" max="2851" width="2.375" style="1" customWidth="1"/>
    <col min="2852" max="2852" width="4.5" style="1" customWidth="1"/>
    <col min="2853" max="3072" width="3.625" style="1"/>
    <col min="3073" max="3073" width="1" style="1" customWidth="1"/>
    <col min="3074" max="3074" width="2.5" style="1" customWidth="1"/>
    <col min="3075" max="3075" width="3.375" style="1" customWidth="1"/>
    <col min="3076" max="3080" width="3.25" style="1" customWidth="1"/>
    <col min="3081" max="3084" width="3.125" style="1" customWidth="1"/>
    <col min="3085" max="3091" width="3.375" style="1" customWidth="1"/>
    <col min="3092" max="3093" width="3.25" style="1" customWidth="1"/>
    <col min="3094" max="3094" width="2.375" style="1" customWidth="1"/>
    <col min="3095" max="3096" width="3.25" style="1" customWidth="1"/>
    <col min="3097" max="3097" width="2.375" style="1" customWidth="1"/>
    <col min="3098" max="3100" width="3.25" style="1" customWidth="1"/>
    <col min="3101" max="3101" width="2.375" style="1" customWidth="1"/>
    <col min="3102" max="3103" width="3.25" style="1" customWidth="1"/>
    <col min="3104" max="3104" width="2.375" style="1" customWidth="1"/>
    <col min="3105" max="3105" width="3.25" style="1" customWidth="1"/>
    <col min="3106" max="3106" width="2.875" style="1" customWidth="1"/>
    <col min="3107" max="3107" width="2.375" style="1" customWidth="1"/>
    <col min="3108" max="3108" width="4.5" style="1" customWidth="1"/>
    <col min="3109" max="3328" width="3.625" style="1"/>
    <col min="3329" max="3329" width="1" style="1" customWidth="1"/>
    <col min="3330" max="3330" width="2.5" style="1" customWidth="1"/>
    <col min="3331" max="3331" width="3.375" style="1" customWidth="1"/>
    <col min="3332" max="3336" width="3.25" style="1" customWidth="1"/>
    <col min="3337" max="3340" width="3.125" style="1" customWidth="1"/>
    <col min="3341" max="3347" width="3.375" style="1" customWidth="1"/>
    <col min="3348" max="3349" width="3.25" style="1" customWidth="1"/>
    <col min="3350" max="3350" width="2.375" style="1" customWidth="1"/>
    <col min="3351" max="3352" width="3.25" style="1" customWidth="1"/>
    <col min="3353" max="3353" width="2.375" style="1" customWidth="1"/>
    <col min="3354" max="3356" width="3.25" style="1" customWidth="1"/>
    <col min="3357" max="3357" width="2.375" style="1" customWidth="1"/>
    <col min="3358" max="3359" width="3.25" style="1" customWidth="1"/>
    <col min="3360" max="3360" width="2.375" style="1" customWidth="1"/>
    <col min="3361" max="3361" width="3.25" style="1" customWidth="1"/>
    <col min="3362" max="3362" width="2.875" style="1" customWidth="1"/>
    <col min="3363" max="3363" width="2.375" style="1" customWidth="1"/>
    <col min="3364" max="3364" width="4.5" style="1" customWidth="1"/>
    <col min="3365" max="3584" width="3.625" style="1"/>
    <col min="3585" max="3585" width="1" style="1" customWidth="1"/>
    <col min="3586" max="3586" width="2.5" style="1" customWidth="1"/>
    <col min="3587" max="3587" width="3.375" style="1" customWidth="1"/>
    <col min="3588" max="3592" width="3.25" style="1" customWidth="1"/>
    <col min="3593" max="3596" width="3.125" style="1" customWidth="1"/>
    <col min="3597" max="3603" width="3.375" style="1" customWidth="1"/>
    <col min="3604" max="3605" width="3.25" style="1" customWidth="1"/>
    <col min="3606" max="3606" width="2.375" style="1" customWidth="1"/>
    <col min="3607" max="3608" width="3.25" style="1" customWidth="1"/>
    <col min="3609" max="3609" width="2.375" style="1" customWidth="1"/>
    <col min="3610" max="3612" width="3.25" style="1" customWidth="1"/>
    <col min="3613" max="3613" width="2.375" style="1" customWidth="1"/>
    <col min="3614" max="3615" width="3.25" style="1" customWidth="1"/>
    <col min="3616" max="3616" width="2.375" style="1" customWidth="1"/>
    <col min="3617" max="3617" width="3.25" style="1" customWidth="1"/>
    <col min="3618" max="3618" width="2.875" style="1" customWidth="1"/>
    <col min="3619" max="3619" width="2.375" style="1" customWidth="1"/>
    <col min="3620" max="3620" width="4.5" style="1" customWidth="1"/>
    <col min="3621" max="3840" width="3.625" style="1"/>
    <col min="3841" max="3841" width="1" style="1" customWidth="1"/>
    <col min="3842" max="3842" width="2.5" style="1" customWidth="1"/>
    <col min="3843" max="3843" width="3.375" style="1" customWidth="1"/>
    <col min="3844" max="3848" width="3.25" style="1" customWidth="1"/>
    <col min="3849" max="3852" width="3.125" style="1" customWidth="1"/>
    <col min="3853" max="3859" width="3.375" style="1" customWidth="1"/>
    <col min="3860" max="3861" width="3.25" style="1" customWidth="1"/>
    <col min="3862" max="3862" width="2.375" style="1" customWidth="1"/>
    <col min="3863" max="3864" width="3.25" style="1" customWidth="1"/>
    <col min="3865" max="3865" width="2.375" style="1" customWidth="1"/>
    <col min="3866" max="3868" width="3.25" style="1" customWidth="1"/>
    <col min="3869" max="3869" width="2.375" style="1" customWidth="1"/>
    <col min="3870" max="3871" width="3.25" style="1" customWidth="1"/>
    <col min="3872" max="3872" width="2.375" style="1" customWidth="1"/>
    <col min="3873" max="3873" width="3.25" style="1" customWidth="1"/>
    <col min="3874" max="3874" width="2.875" style="1" customWidth="1"/>
    <col min="3875" max="3875" width="2.375" style="1" customWidth="1"/>
    <col min="3876" max="3876" width="4.5" style="1" customWidth="1"/>
    <col min="3877" max="4096" width="3.625" style="1"/>
    <col min="4097" max="4097" width="1" style="1" customWidth="1"/>
    <col min="4098" max="4098" width="2.5" style="1" customWidth="1"/>
    <col min="4099" max="4099" width="3.375" style="1" customWidth="1"/>
    <col min="4100" max="4104" width="3.25" style="1" customWidth="1"/>
    <col min="4105" max="4108" width="3.125" style="1" customWidth="1"/>
    <col min="4109" max="4115" width="3.375" style="1" customWidth="1"/>
    <col min="4116" max="4117" width="3.25" style="1" customWidth="1"/>
    <col min="4118" max="4118" width="2.375" style="1" customWidth="1"/>
    <col min="4119" max="4120" width="3.25" style="1" customWidth="1"/>
    <col min="4121" max="4121" width="2.375" style="1" customWidth="1"/>
    <col min="4122" max="4124" width="3.25" style="1" customWidth="1"/>
    <col min="4125" max="4125" width="2.375" style="1" customWidth="1"/>
    <col min="4126" max="4127" width="3.25" style="1" customWidth="1"/>
    <col min="4128" max="4128" width="2.375" style="1" customWidth="1"/>
    <col min="4129" max="4129" width="3.25" style="1" customWidth="1"/>
    <col min="4130" max="4130" width="2.875" style="1" customWidth="1"/>
    <col min="4131" max="4131" width="2.375" style="1" customWidth="1"/>
    <col min="4132" max="4132" width="4.5" style="1" customWidth="1"/>
    <col min="4133" max="4352" width="3.625" style="1"/>
    <col min="4353" max="4353" width="1" style="1" customWidth="1"/>
    <col min="4354" max="4354" width="2.5" style="1" customWidth="1"/>
    <col min="4355" max="4355" width="3.375" style="1" customWidth="1"/>
    <col min="4356" max="4360" width="3.25" style="1" customWidth="1"/>
    <col min="4361" max="4364" width="3.125" style="1" customWidth="1"/>
    <col min="4365" max="4371" width="3.375" style="1" customWidth="1"/>
    <col min="4372" max="4373" width="3.25" style="1" customWidth="1"/>
    <col min="4374" max="4374" width="2.375" style="1" customWidth="1"/>
    <col min="4375" max="4376" width="3.25" style="1" customWidth="1"/>
    <col min="4377" max="4377" width="2.375" style="1" customWidth="1"/>
    <col min="4378" max="4380" width="3.25" style="1" customWidth="1"/>
    <col min="4381" max="4381" width="2.375" style="1" customWidth="1"/>
    <col min="4382" max="4383" width="3.25" style="1" customWidth="1"/>
    <col min="4384" max="4384" width="2.375" style="1" customWidth="1"/>
    <col min="4385" max="4385" width="3.25" style="1" customWidth="1"/>
    <col min="4386" max="4386" width="2.875" style="1" customWidth="1"/>
    <col min="4387" max="4387" width="2.375" style="1" customWidth="1"/>
    <col min="4388" max="4388" width="4.5" style="1" customWidth="1"/>
    <col min="4389" max="4608" width="3.625" style="1"/>
    <col min="4609" max="4609" width="1" style="1" customWidth="1"/>
    <col min="4610" max="4610" width="2.5" style="1" customWidth="1"/>
    <col min="4611" max="4611" width="3.375" style="1" customWidth="1"/>
    <col min="4612" max="4616" width="3.25" style="1" customWidth="1"/>
    <col min="4617" max="4620" width="3.125" style="1" customWidth="1"/>
    <col min="4621" max="4627" width="3.375" style="1" customWidth="1"/>
    <col min="4628" max="4629" width="3.25" style="1" customWidth="1"/>
    <col min="4630" max="4630" width="2.375" style="1" customWidth="1"/>
    <col min="4631" max="4632" width="3.25" style="1" customWidth="1"/>
    <col min="4633" max="4633" width="2.375" style="1" customWidth="1"/>
    <col min="4634" max="4636" width="3.25" style="1" customWidth="1"/>
    <col min="4637" max="4637" width="2.375" style="1" customWidth="1"/>
    <col min="4638" max="4639" width="3.25" style="1" customWidth="1"/>
    <col min="4640" max="4640" width="2.375" style="1" customWidth="1"/>
    <col min="4641" max="4641" width="3.25" style="1" customWidth="1"/>
    <col min="4642" max="4642" width="2.875" style="1" customWidth="1"/>
    <col min="4643" max="4643" width="2.375" style="1" customWidth="1"/>
    <col min="4644" max="4644" width="4.5" style="1" customWidth="1"/>
    <col min="4645" max="4864" width="3.625" style="1"/>
    <col min="4865" max="4865" width="1" style="1" customWidth="1"/>
    <col min="4866" max="4866" width="2.5" style="1" customWidth="1"/>
    <col min="4867" max="4867" width="3.375" style="1" customWidth="1"/>
    <col min="4868" max="4872" width="3.25" style="1" customWidth="1"/>
    <col min="4873" max="4876" width="3.125" style="1" customWidth="1"/>
    <col min="4877" max="4883" width="3.375" style="1" customWidth="1"/>
    <col min="4884" max="4885" width="3.25" style="1" customWidth="1"/>
    <col min="4886" max="4886" width="2.375" style="1" customWidth="1"/>
    <col min="4887" max="4888" width="3.25" style="1" customWidth="1"/>
    <col min="4889" max="4889" width="2.375" style="1" customWidth="1"/>
    <col min="4890" max="4892" width="3.25" style="1" customWidth="1"/>
    <col min="4893" max="4893" width="2.375" style="1" customWidth="1"/>
    <col min="4894" max="4895" width="3.25" style="1" customWidth="1"/>
    <col min="4896" max="4896" width="2.375" style="1" customWidth="1"/>
    <col min="4897" max="4897" width="3.25" style="1" customWidth="1"/>
    <col min="4898" max="4898" width="2.875" style="1" customWidth="1"/>
    <col min="4899" max="4899" width="2.375" style="1" customWidth="1"/>
    <col min="4900" max="4900" width="4.5" style="1" customWidth="1"/>
    <col min="4901" max="5120" width="3.625" style="1"/>
    <col min="5121" max="5121" width="1" style="1" customWidth="1"/>
    <col min="5122" max="5122" width="2.5" style="1" customWidth="1"/>
    <col min="5123" max="5123" width="3.375" style="1" customWidth="1"/>
    <col min="5124" max="5128" width="3.25" style="1" customWidth="1"/>
    <col min="5129" max="5132" width="3.125" style="1" customWidth="1"/>
    <col min="5133" max="5139" width="3.375" style="1" customWidth="1"/>
    <col min="5140" max="5141" width="3.25" style="1" customWidth="1"/>
    <col min="5142" max="5142" width="2.375" style="1" customWidth="1"/>
    <col min="5143" max="5144" width="3.25" style="1" customWidth="1"/>
    <col min="5145" max="5145" width="2.375" style="1" customWidth="1"/>
    <col min="5146" max="5148" width="3.25" style="1" customWidth="1"/>
    <col min="5149" max="5149" width="2.375" style="1" customWidth="1"/>
    <col min="5150" max="5151" width="3.25" style="1" customWidth="1"/>
    <col min="5152" max="5152" width="2.375" style="1" customWidth="1"/>
    <col min="5153" max="5153" width="3.25" style="1" customWidth="1"/>
    <col min="5154" max="5154" width="2.875" style="1" customWidth="1"/>
    <col min="5155" max="5155" width="2.375" style="1" customWidth="1"/>
    <col min="5156" max="5156" width="4.5" style="1" customWidth="1"/>
    <col min="5157" max="5376" width="3.625" style="1"/>
    <col min="5377" max="5377" width="1" style="1" customWidth="1"/>
    <col min="5378" max="5378" width="2.5" style="1" customWidth="1"/>
    <col min="5379" max="5379" width="3.375" style="1" customWidth="1"/>
    <col min="5380" max="5384" width="3.25" style="1" customWidth="1"/>
    <col min="5385" max="5388" width="3.125" style="1" customWidth="1"/>
    <col min="5389" max="5395" width="3.375" style="1" customWidth="1"/>
    <col min="5396" max="5397" width="3.25" style="1" customWidth="1"/>
    <col min="5398" max="5398" width="2.375" style="1" customWidth="1"/>
    <col min="5399" max="5400" width="3.25" style="1" customWidth="1"/>
    <col min="5401" max="5401" width="2.375" style="1" customWidth="1"/>
    <col min="5402" max="5404" width="3.25" style="1" customWidth="1"/>
    <col min="5405" max="5405" width="2.375" style="1" customWidth="1"/>
    <col min="5406" max="5407" width="3.25" style="1" customWidth="1"/>
    <col min="5408" max="5408" width="2.375" style="1" customWidth="1"/>
    <col min="5409" max="5409" width="3.25" style="1" customWidth="1"/>
    <col min="5410" max="5410" width="2.875" style="1" customWidth="1"/>
    <col min="5411" max="5411" width="2.375" style="1" customWidth="1"/>
    <col min="5412" max="5412" width="4.5" style="1" customWidth="1"/>
    <col min="5413" max="5632" width="3.625" style="1"/>
    <col min="5633" max="5633" width="1" style="1" customWidth="1"/>
    <col min="5634" max="5634" width="2.5" style="1" customWidth="1"/>
    <col min="5635" max="5635" width="3.375" style="1" customWidth="1"/>
    <col min="5636" max="5640" width="3.25" style="1" customWidth="1"/>
    <col min="5641" max="5644" width="3.125" style="1" customWidth="1"/>
    <col min="5645" max="5651" width="3.375" style="1" customWidth="1"/>
    <col min="5652" max="5653" width="3.25" style="1" customWidth="1"/>
    <col min="5654" max="5654" width="2.375" style="1" customWidth="1"/>
    <col min="5655" max="5656" width="3.25" style="1" customWidth="1"/>
    <col min="5657" max="5657" width="2.375" style="1" customWidth="1"/>
    <col min="5658" max="5660" width="3.25" style="1" customWidth="1"/>
    <col min="5661" max="5661" width="2.375" style="1" customWidth="1"/>
    <col min="5662" max="5663" width="3.25" style="1" customWidth="1"/>
    <col min="5664" max="5664" width="2.375" style="1" customWidth="1"/>
    <col min="5665" max="5665" width="3.25" style="1" customWidth="1"/>
    <col min="5666" max="5666" width="2.875" style="1" customWidth="1"/>
    <col min="5667" max="5667" width="2.375" style="1" customWidth="1"/>
    <col min="5668" max="5668" width="4.5" style="1" customWidth="1"/>
    <col min="5669" max="5888" width="3.625" style="1"/>
    <col min="5889" max="5889" width="1" style="1" customWidth="1"/>
    <col min="5890" max="5890" width="2.5" style="1" customWidth="1"/>
    <col min="5891" max="5891" width="3.375" style="1" customWidth="1"/>
    <col min="5892" max="5896" width="3.25" style="1" customWidth="1"/>
    <col min="5897" max="5900" width="3.125" style="1" customWidth="1"/>
    <col min="5901" max="5907" width="3.375" style="1" customWidth="1"/>
    <col min="5908" max="5909" width="3.25" style="1" customWidth="1"/>
    <col min="5910" max="5910" width="2.375" style="1" customWidth="1"/>
    <col min="5911" max="5912" width="3.25" style="1" customWidth="1"/>
    <col min="5913" max="5913" width="2.375" style="1" customWidth="1"/>
    <col min="5914" max="5916" width="3.25" style="1" customWidth="1"/>
    <col min="5917" max="5917" width="2.375" style="1" customWidth="1"/>
    <col min="5918" max="5919" width="3.25" style="1" customWidth="1"/>
    <col min="5920" max="5920" width="2.375" style="1" customWidth="1"/>
    <col min="5921" max="5921" width="3.25" style="1" customWidth="1"/>
    <col min="5922" max="5922" width="2.875" style="1" customWidth="1"/>
    <col min="5923" max="5923" width="2.375" style="1" customWidth="1"/>
    <col min="5924" max="5924" width="4.5" style="1" customWidth="1"/>
    <col min="5925" max="6144" width="3.625" style="1"/>
    <col min="6145" max="6145" width="1" style="1" customWidth="1"/>
    <col min="6146" max="6146" width="2.5" style="1" customWidth="1"/>
    <col min="6147" max="6147" width="3.375" style="1" customWidth="1"/>
    <col min="6148" max="6152" width="3.25" style="1" customWidth="1"/>
    <col min="6153" max="6156" width="3.125" style="1" customWidth="1"/>
    <col min="6157" max="6163" width="3.375" style="1" customWidth="1"/>
    <col min="6164" max="6165" width="3.25" style="1" customWidth="1"/>
    <col min="6166" max="6166" width="2.375" style="1" customWidth="1"/>
    <col min="6167" max="6168" width="3.25" style="1" customWidth="1"/>
    <col min="6169" max="6169" width="2.375" style="1" customWidth="1"/>
    <col min="6170" max="6172" width="3.25" style="1" customWidth="1"/>
    <col min="6173" max="6173" width="2.375" style="1" customWidth="1"/>
    <col min="6174" max="6175" width="3.25" style="1" customWidth="1"/>
    <col min="6176" max="6176" width="2.375" style="1" customWidth="1"/>
    <col min="6177" max="6177" width="3.25" style="1" customWidth="1"/>
    <col min="6178" max="6178" width="2.875" style="1" customWidth="1"/>
    <col min="6179" max="6179" width="2.375" style="1" customWidth="1"/>
    <col min="6180" max="6180" width="4.5" style="1" customWidth="1"/>
    <col min="6181" max="6400" width="3.625" style="1"/>
    <col min="6401" max="6401" width="1" style="1" customWidth="1"/>
    <col min="6402" max="6402" width="2.5" style="1" customWidth="1"/>
    <col min="6403" max="6403" width="3.375" style="1" customWidth="1"/>
    <col min="6404" max="6408" width="3.25" style="1" customWidth="1"/>
    <col min="6409" max="6412" width="3.125" style="1" customWidth="1"/>
    <col min="6413" max="6419" width="3.375" style="1" customWidth="1"/>
    <col min="6420" max="6421" width="3.25" style="1" customWidth="1"/>
    <col min="6422" max="6422" width="2.375" style="1" customWidth="1"/>
    <col min="6423" max="6424" width="3.25" style="1" customWidth="1"/>
    <col min="6425" max="6425" width="2.375" style="1" customWidth="1"/>
    <col min="6426" max="6428" width="3.25" style="1" customWidth="1"/>
    <col min="6429" max="6429" width="2.375" style="1" customWidth="1"/>
    <col min="6430" max="6431" width="3.25" style="1" customWidth="1"/>
    <col min="6432" max="6432" width="2.375" style="1" customWidth="1"/>
    <col min="6433" max="6433" width="3.25" style="1" customWidth="1"/>
    <col min="6434" max="6434" width="2.875" style="1" customWidth="1"/>
    <col min="6435" max="6435" width="2.375" style="1" customWidth="1"/>
    <col min="6436" max="6436" width="4.5" style="1" customWidth="1"/>
    <col min="6437" max="6656" width="3.625" style="1"/>
    <col min="6657" max="6657" width="1" style="1" customWidth="1"/>
    <col min="6658" max="6658" width="2.5" style="1" customWidth="1"/>
    <col min="6659" max="6659" width="3.375" style="1" customWidth="1"/>
    <col min="6660" max="6664" width="3.25" style="1" customWidth="1"/>
    <col min="6665" max="6668" width="3.125" style="1" customWidth="1"/>
    <col min="6669" max="6675" width="3.375" style="1" customWidth="1"/>
    <col min="6676" max="6677" width="3.25" style="1" customWidth="1"/>
    <col min="6678" max="6678" width="2.375" style="1" customWidth="1"/>
    <col min="6679" max="6680" width="3.25" style="1" customWidth="1"/>
    <col min="6681" max="6681" width="2.375" style="1" customWidth="1"/>
    <col min="6682" max="6684" width="3.25" style="1" customWidth="1"/>
    <col min="6685" max="6685" width="2.375" style="1" customWidth="1"/>
    <col min="6686" max="6687" width="3.25" style="1" customWidth="1"/>
    <col min="6688" max="6688" width="2.375" style="1" customWidth="1"/>
    <col min="6689" max="6689" width="3.25" style="1" customWidth="1"/>
    <col min="6690" max="6690" width="2.875" style="1" customWidth="1"/>
    <col min="6691" max="6691" width="2.375" style="1" customWidth="1"/>
    <col min="6692" max="6692" width="4.5" style="1" customWidth="1"/>
    <col min="6693" max="6912" width="3.625" style="1"/>
    <col min="6913" max="6913" width="1" style="1" customWidth="1"/>
    <col min="6914" max="6914" width="2.5" style="1" customWidth="1"/>
    <col min="6915" max="6915" width="3.375" style="1" customWidth="1"/>
    <col min="6916" max="6920" width="3.25" style="1" customWidth="1"/>
    <col min="6921" max="6924" width="3.125" style="1" customWidth="1"/>
    <col min="6925" max="6931" width="3.375" style="1" customWidth="1"/>
    <col min="6932" max="6933" width="3.25" style="1" customWidth="1"/>
    <col min="6934" max="6934" width="2.375" style="1" customWidth="1"/>
    <col min="6935" max="6936" width="3.25" style="1" customWidth="1"/>
    <col min="6937" max="6937" width="2.375" style="1" customWidth="1"/>
    <col min="6938" max="6940" width="3.25" style="1" customWidth="1"/>
    <col min="6941" max="6941" width="2.375" style="1" customWidth="1"/>
    <col min="6942" max="6943" width="3.25" style="1" customWidth="1"/>
    <col min="6944" max="6944" width="2.375" style="1" customWidth="1"/>
    <col min="6945" max="6945" width="3.25" style="1" customWidth="1"/>
    <col min="6946" max="6946" width="2.875" style="1" customWidth="1"/>
    <col min="6947" max="6947" width="2.375" style="1" customWidth="1"/>
    <col min="6948" max="6948" width="4.5" style="1" customWidth="1"/>
    <col min="6949" max="7168" width="3.625" style="1"/>
    <col min="7169" max="7169" width="1" style="1" customWidth="1"/>
    <col min="7170" max="7170" width="2.5" style="1" customWidth="1"/>
    <col min="7171" max="7171" width="3.375" style="1" customWidth="1"/>
    <col min="7172" max="7176" width="3.25" style="1" customWidth="1"/>
    <col min="7177" max="7180" width="3.125" style="1" customWidth="1"/>
    <col min="7181" max="7187" width="3.375" style="1" customWidth="1"/>
    <col min="7188" max="7189" width="3.25" style="1" customWidth="1"/>
    <col min="7190" max="7190" width="2.375" style="1" customWidth="1"/>
    <col min="7191" max="7192" width="3.25" style="1" customWidth="1"/>
    <col min="7193" max="7193" width="2.375" style="1" customWidth="1"/>
    <col min="7194" max="7196" width="3.25" style="1" customWidth="1"/>
    <col min="7197" max="7197" width="2.375" style="1" customWidth="1"/>
    <col min="7198" max="7199" width="3.25" style="1" customWidth="1"/>
    <col min="7200" max="7200" width="2.375" style="1" customWidth="1"/>
    <col min="7201" max="7201" width="3.25" style="1" customWidth="1"/>
    <col min="7202" max="7202" width="2.875" style="1" customWidth="1"/>
    <col min="7203" max="7203" width="2.375" style="1" customWidth="1"/>
    <col min="7204" max="7204" width="4.5" style="1" customWidth="1"/>
    <col min="7205" max="7424" width="3.625" style="1"/>
    <col min="7425" max="7425" width="1" style="1" customWidth="1"/>
    <col min="7426" max="7426" width="2.5" style="1" customWidth="1"/>
    <col min="7427" max="7427" width="3.375" style="1" customWidth="1"/>
    <col min="7428" max="7432" width="3.25" style="1" customWidth="1"/>
    <col min="7433" max="7436" width="3.125" style="1" customWidth="1"/>
    <col min="7437" max="7443" width="3.375" style="1" customWidth="1"/>
    <col min="7444" max="7445" width="3.25" style="1" customWidth="1"/>
    <col min="7446" max="7446" width="2.375" style="1" customWidth="1"/>
    <col min="7447" max="7448" width="3.25" style="1" customWidth="1"/>
    <col min="7449" max="7449" width="2.375" style="1" customWidth="1"/>
    <col min="7450" max="7452" width="3.25" style="1" customWidth="1"/>
    <col min="7453" max="7453" width="2.375" style="1" customWidth="1"/>
    <col min="7454" max="7455" width="3.25" style="1" customWidth="1"/>
    <col min="7456" max="7456" width="2.375" style="1" customWidth="1"/>
    <col min="7457" max="7457" width="3.25" style="1" customWidth="1"/>
    <col min="7458" max="7458" width="2.875" style="1" customWidth="1"/>
    <col min="7459" max="7459" width="2.375" style="1" customWidth="1"/>
    <col min="7460" max="7460" width="4.5" style="1" customWidth="1"/>
    <col min="7461" max="7680" width="3.625" style="1"/>
    <col min="7681" max="7681" width="1" style="1" customWidth="1"/>
    <col min="7682" max="7682" width="2.5" style="1" customWidth="1"/>
    <col min="7683" max="7683" width="3.375" style="1" customWidth="1"/>
    <col min="7684" max="7688" width="3.25" style="1" customWidth="1"/>
    <col min="7689" max="7692" width="3.125" style="1" customWidth="1"/>
    <col min="7693" max="7699" width="3.375" style="1" customWidth="1"/>
    <col min="7700" max="7701" width="3.25" style="1" customWidth="1"/>
    <col min="7702" max="7702" width="2.375" style="1" customWidth="1"/>
    <col min="7703" max="7704" width="3.25" style="1" customWidth="1"/>
    <col min="7705" max="7705" width="2.375" style="1" customWidth="1"/>
    <col min="7706" max="7708" width="3.25" style="1" customWidth="1"/>
    <col min="7709" max="7709" width="2.375" style="1" customWidth="1"/>
    <col min="7710" max="7711" width="3.25" style="1" customWidth="1"/>
    <col min="7712" max="7712" width="2.375" style="1" customWidth="1"/>
    <col min="7713" max="7713" width="3.25" style="1" customWidth="1"/>
    <col min="7714" max="7714" width="2.875" style="1" customWidth="1"/>
    <col min="7715" max="7715" width="2.375" style="1" customWidth="1"/>
    <col min="7716" max="7716" width="4.5" style="1" customWidth="1"/>
    <col min="7717" max="7936" width="3.625" style="1"/>
    <col min="7937" max="7937" width="1" style="1" customWidth="1"/>
    <col min="7938" max="7938" width="2.5" style="1" customWidth="1"/>
    <col min="7939" max="7939" width="3.375" style="1" customWidth="1"/>
    <col min="7940" max="7944" width="3.25" style="1" customWidth="1"/>
    <col min="7945" max="7948" width="3.125" style="1" customWidth="1"/>
    <col min="7949" max="7955" width="3.375" style="1" customWidth="1"/>
    <col min="7956" max="7957" width="3.25" style="1" customWidth="1"/>
    <col min="7958" max="7958" width="2.375" style="1" customWidth="1"/>
    <col min="7959" max="7960" width="3.25" style="1" customWidth="1"/>
    <col min="7961" max="7961" width="2.375" style="1" customWidth="1"/>
    <col min="7962" max="7964" width="3.25" style="1" customWidth="1"/>
    <col min="7965" max="7965" width="2.375" style="1" customWidth="1"/>
    <col min="7966" max="7967" width="3.25" style="1" customWidth="1"/>
    <col min="7968" max="7968" width="2.375" style="1" customWidth="1"/>
    <col min="7969" max="7969" width="3.25" style="1" customWidth="1"/>
    <col min="7970" max="7970" width="2.875" style="1" customWidth="1"/>
    <col min="7971" max="7971" width="2.375" style="1" customWidth="1"/>
    <col min="7972" max="7972" width="4.5" style="1" customWidth="1"/>
    <col min="7973" max="8192" width="3.625" style="1"/>
    <col min="8193" max="8193" width="1" style="1" customWidth="1"/>
    <col min="8194" max="8194" width="2.5" style="1" customWidth="1"/>
    <col min="8195" max="8195" width="3.375" style="1" customWidth="1"/>
    <col min="8196" max="8200" width="3.25" style="1" customWidth="1"/>
    <col min="8201" max="8204" width="3.125" style="1" customWidth="1"/>
    <col min="8205" max="8211" width="3.375" style="1" customWidth="1"/>
    <col min="8212" max="8213" width="3.25" style="1" customWidth="1"/>
    <col min="8214" max="8214" width="2.375" style="1" customWidth="1"/>
    <col min="8215" max="8216" width="3.25" style="1" customWidth="1"/>
    <col min="8217" max="8217" width="2.375" style="1" customWidth="1"/>
    <col min="8218" max="8220" width="3.25" style="1" customWidth="1"/>
    <col min="8221" max="8221" width="2.375" style="1" customWidth="1"/>
    <col min="8222" max="8223" width="3.25" style="1" customWidth="1"/>
    <col min="8224" max="8224" width="2.375" style="1" customWidth="1"/>
    <col min="8225" max="8225" width="3.25" style="1" customWidth="1"/>
    <col min="8226" max="8226" width="2.875" style="1" customWidth="1"/>
    <col min="8227" max="8227" width="2.375" style="1" customWidth="1"/>
    <col min="8228" max="8228" width="4.5" style="1" customWidth="1"/>
    <col min="8229" max="8448" width="3.625" style="1"/>
    <col min="8449" max="8449" width="1" style="1" customWidth="1"/>
    <col min="8450" max="8450" width="2.5" style="1" customWidth="1"/>
    <col min="8451" max="8451" width="3.375" style="1" customWidth="1"/>
    <col min="8452" max="8456" width="3.25" style="1" customWidth="1"/>
    <col min="8457" max="8460" width="3.125" style="1" customWidth="1"/>
    <col min="8461" max="8467" width="3.375" style="1" customWidth="1"/>
    <col min="8468" max="8469" width="3.25" style="1" customWidth="1"/>
    <col min="8470" max="8470" width="2.375" style="1" customWidth="1"/>
    <col min="8471" max="8472" width="3.25" style="1" customWidth="1"/>
    <col min="8473" max="8473" width="2.375" style="1" customWidth="1"/>
    <col min="8474" max="8476" width="3.25" style="1" customWidth="1"/>
    <col min="8477" max="8477" width="2.375" style="1" customWidth="1"/>
    <col min="8478" max="8479" width="3.25" style="1" customWidth="1"/>
    <col min="8480" max="8480" width="2.375" style="1" customWidth="1"/>
    <col min="8481" max="8481" width="3.25" style="1" customWidth="1"/>
    <col min="8482" max="8482" width="2.875" style="1" customWidth="1"/>
    <col min="8483" max="8483" width="2.375" style="1" customWidth="1"/>
    <col min="8484" max="8484" width="4.5" style="1" customWidth="1"/>
    <col min="8485" max="8704" width="3.625" style="1"/>
    <col min="8705" max="8705" width="1" style="1" customWidth="1"/>
    <col min="8706" max="8706" width="2.5" style="1" customWidth="1"/>
    <col min="8707" max="8707" width="3.375" style="1" customWidth="1"/>
    <col min="8708" max="8712" width="3.25" style="1" customWidth="1"/>
    <col min="8713" max="8716" width="3.125" style="1" customWidth="1"/>
    <col min="8717" max="8723" width="3.375" style="1" customWidth="1"/>
    <col min="8724" max="8725" width="3.25" style="1" customWidth="1"/>
    <col min="8726" max="8726" width="2.375" style="1" customWidth="1"/>
    <col min="8727" max="8728" width="3.25" style="1" customWidth="1"/>
    <col min="8729" max="8729" width="2.375" style="1" customWidth="1"/>
    <col min="8730" max="8732" width="3.25" style="1" customWidth="1"/>
    <col min="8733" max="8733" width="2.375" style="1" customWidth="1"/>
    <col min="8734" max="8735" width="3.25" style="1" customWidth="1"/>
    <col min="8736" max="8736" width="2.375" style="1" customWidth="1"/>
    <col min="8737" max="8737" width="3.25" style="1" customWidth="1"/>
    <col min="8738" max="8738" width="2.875" style="1" customWidth="1"/>
    <col min="8739" max="8739" width="2.375" style="1" customWidth="1"/>
    <col min="8740" max="8740" width="4.5" style="1" customWidth="1"/>
    <col min="8741" max="8960" width="3.625" style="1"/>
    <col min="8961" max="8961" width="1" style="1" customWidth="1"/>
    <col min="8962" max="8962" width="2.5" style="1" customWidth="1"/>
    <col min="8963" max="8963" width="3.375" style="1" customWidth="1"/>
    <col min="8964" max="8968" width="3.25" style="1" customWidth="1"/>
    <col min="8969" max="8972" width="3.125" style="1" customWidth="1"/>
    <col min="8973" max="8979" width="3.375" style="1" customWidth="1"/>
    <col min="8980" max="8981" width="3.25" style="1" customWidth="1"/>
    <col min="8982" max="8982" width="2.375" style="1" customWidth="1"/>
    <col min="8983" max="8984" width="3.25" style="1" customWidth="1"/>
    <col min="8985" max="8985" width="2.375" style="1" customWidth="1"/>
    <col min="8986" max="8988" width="3.25" style="1" customWidth="1"/>
    <col min="8989" max="8989" width="2.375" style="1" customWidth="1"/>
    <col min="8990" max="8991" width="3.25" style="1" customWidth="1"/>
    <col min="8992" max="8992" width="2.375" style="1" customWidth="1"/>
    <col min="8993" max="8993" width="3.25" style="1" customWidth="1"/>
    <col min="8994" max="8994" width="2.875" style="1" customWidth="1"/>
    <col min="8995" max="8995" width="2.375" style="1" customWidth="1"/>
    <col min="8996" max="8996" width="4.5" style="1" customWidth="1"/>
    <col min="8997" max="9216" width="3.625" style="1"/>
    <col min="9217" max="9217" width="1" style="1" customWidth="1"/>
    <col min="9218" max="9218" width="2.5" style="1" customWidth="1"/>
    <col min="9219" max="9219" width="3.375" style="1" customWidth="1"/>
    <col min="9220" max="9224" width="3.25" style="1" customWidth="1"/>
    <col min="9225" max="9228" width="3.125" style="1" customWidth="1"/>
    <col min="9229" max="9235" width="3.375" style="1" customWidth="1"/>
    <col min="9236" max="9237" width="3.25" style="1" customWidth="1"/>
    <col min="9238" max="9238" width="2.375" style="1" customWidth="1"/>
    <col min="9239" max="9240" width="3.25" style="1" customWidth="1"/>
    <col min="9241" max="9241" width="2.375" style="1" customWidth="1"/>
    <col min="9242" max="9244" width="3.25" style="1" customWidth="1"/>
    <col min="9245" max="9245" width="2.375" style="1" customWidth="1"/>
    <col min="9246" max="9247" width="3.25" style="1" customWidth="1"/>
    <col min="9248" max="9248" width="2.375" style="1" customWidth="1"/>
    <col min="9249" max="9249" width="3.25" style="1" customWidth="1"/>
    <col min="9250" max="9250" width="2.875" style="1" customWidth="1"/>
    <col min="9251" max="9251" width="2.375" style="1" customWidth="1"/>
    <col min="9252" max="9252" width="4.5" style="1" customWidth="1"/>
    <col min="9253" max="9472" width="3.625" style="1"/>
    <col min="9473" max="9473" width="1" style="1" customWidth="1"/>
    <col min="9474" max="9474" width="2.5" style="1" customWidth="1"/>
    <col min="9475" max="9475" width="3.375" style="1" customWidth="1"/>
    <col min="9476" max="9480" width="3.25" style="1" customWidth="1"/>
    <col min="9481" max="9484" width="3.125" style="1" customWidth="1"/>
    <col min="9485" max="9491" width="3.375" style="1" customWidth="1"/>
    <col min="9492" max="9493" width="3.25" style="1" customWidth="1"/>
    <col min="9494" max="9494" width="2.375" style="1" customWidth="1"/>
    <col min="9495" max="9496" width="3.25" style="1" customWidth="1"/>
    <col min="9497" max="9497" width="2.375" style="1" customWidth="1"/>
    <col min="9498" max="9500" width="3.25" style="1" customWidth="1"/>
    <col min="9501" max="9501" width="2.375" style="1" customWidth="1"/>
    <col min="9502" max="9503" width="3.25" style="1" customWidth="1"/>
    <col min="9504" max="9504" width="2.375" style="1" customWidth="1"/>
    <col min="9505" max="9505" width="3.25" style="1" customWidth="1"/>
    <col min="9506" max="9506" width="2.875" style="1" customWidth="1"/>
    <col min="9507" max="9507" width="2.375" style="1" customWidth="1"/>
    <col min="9508" max="9508" width="4.5" style="1" customWidth="1"/>
    <col min="9509" max="9728" width="3.625" style="1"/>
    <col min="9729" max="9729" width="1" style="1" customWidth="1"/>
    <col min="9730" max="9730" width="2.5" style="1" customWidth="1"/>
    <col min="9731" max="9731" width="3.375" style="1" customWidth="1"/>
    <col min="9732" max="9736" width="3.25" style="1" customWidth="1"/>
    <col min="9737" max="9740" width="3.125" style="1" customWidth="1"/>
    <col min="9741" max="9747" width="3.375" style="1" customWidth="1"/>
    <col min="9748" max="9749" width="3.25" style="1" customWidth="1"/>
    <col min="9750" max="9750" width="2.375" style="1" customWidth="1"/>
    <col min="9751" max="9752" width="3.25" style="1" customWidth="1"/>
    <col min="9753" max="9753" width="2.375" style="1" customWidth="1"/>
    <col min="9754" max="9756" width="3.25" style="1" customWidth="1"/>
    <col min="9757" max="9757" width="2.375" style="1" customWidth="1"/>
    <col min="9758" max="9759" width="3.25" style="1" customWidth="1"/>
    <col min="9760" max="9760" width="2.375" style="1" customWidth="1"/>
    <col min="9761" max="9761" width="3.25" style="1" customWidth="1"/>
    <col min="9762" max="9762" width="2.875" style="1" customWidth="1"/>
    <col min="9763" max="9763" width="2.375" style="1" customWidth="1"/>
    <col min="9764" max="9764" width="4.5" style="1" customWidth="1"/>
    <col min="9765" max="9984" width="3.625" style="1"/>
    <col min="9985" max="9985" width="1" style="1" customWidth="1"/>
    <col min="9986" max="9986" width="2.5" style="1" customWidth="1"/>
    <col min="9987" max="9987" width="3.375" style="1" customWidth="1"/>
    <col min="9988" max="9992" width="3.25" style="1" customWidth="1"/>
    <col min="9993" max="9996" width="3.125" style="1" customWidth="1"/>
    <col min="9997" max="10003" width="3.375" style="1" customWidth="1"/>
    <col min="10004" max="10005" width="3.25" style="1" customWidth="1"/>
    <col min="10006" max="10006" width="2.375" style="1" customWidth="1"/>
    <col min="10007" max="10008" width="3.25" style="1" customWidth="1"/>
    <col min="10009" max="10009" width="2.375" style="1" customWidth="1"/>
    <col min="10010" max="10012" width="3.25" style="1" customWidth="1"/>
    <col min="10013" max="10013" width="2.375" style="1" customWidth="1"/>
    <col min="10014" max="10015" width="3.25" style="1" customWidth="1"/>
    <col min="10016" max="10016" width="2.375" style="1" customWidth="1"/>
    <col min="10017" max="10017" width="3.25" style="1" customWidth="1"/>
    <col min="10018" max="10018" width="2.875" style="1" customWidth="1"/>
    <col min="10019" max="10019" width="2.375" style="1" customWidth="1"/>
    <col min="10020" max="10020" width="4.5" style="1" customWidth="1"/>
    <col min="10021" max="10240" width="3.625" style="1"/>
    <col min="10241" max="10241" width="1" style="1" customWidth="1"/>
    <col min="10242" max="10242" width="2.5" style="1" customWidth="1"/>
    <col min="10243" max="10243" width="3.375" style="1" customWidth="1"/>
    <col min="10244" max="10248" width="3.25" style="1" customWidth="1"/>
    <col min="10249" max="10252" width="3.125" style="1" customWidth="1"/>
    <col min="10253" max="10259" width="3.375" style="1" customWidth="1"/>
    <col min="10260" max="10261" width="3.25" style="1" customWidth="1"/>
    <col min="10262" max="10262" width="2.375" style="1" customWidth="1"/>
    <col min="10263" max="10264" width="3.25" style="1" customWidth="1"/>
    <col min="10265" max="10265" width="2.375" style="1" customWidth="1"/>
    <col min="10266" max="10268" width="3.25" style="1" customWidth="1"/>
    <col min="10269" max="10269" width="2.375" style="1" customWidth="1"/>
    <col min="10270" max="10271" width="3.25" style="1" customWidth="1"/>
    <col min="10272" max="10272" width="2.375" style="1" customWidth="1"/>
    <col min="10273" max="10273" width="3.25" style="1" customWidth="1"/>
    <col min="10274" max="10274" width="2.875" style="1" customWidth="1"/>
    <col min="10275" max="10275" width="2.375" style="1" customWidth="1"/>
    <col min="10276" max="10276" width="4.5" style="1" customWidth="1"/>
    <col min="10277" max="10496" width="3.625" style="1"/>
    <col min="10497" max="10497" width="1" style="1" customWidth="1"/>
    <col min="10498" max="10498" width="2.5" style="1" customWidth="1"/>
    <col min="10499" max="10499" width="3.375" style="1" customWidth="1"/>
    <col min="10500" max="10504" width="3.25" style="1" customWidth="1"/>
    <col min="10505" max="10508" width="3.125" style="1" customWidth="1"/>
    <col min="10509" max="10515" width="3.375" style="1" customWidth="1"/>
    <col min="10516" max="10517" width="3.25" style="1" customWidth="1"/>
    <col min="10518" max="10518" width="2.375" style="1" customWidth="1"/>
    <col min="10519" max="10520" width="3.25" style="1" customWidth="1"/>
    <col min="10521" max="10521" width="2.375" style="1" customWidth="1"/>
    <col min="10522" max="10524" width="3.25" style="1" customWidth="1"/>
    <col min="10525" max="10525" width="2.375" style="1" customWidth="1"/>
    <col min="10526" max="10527" width="3.25" style="1" customWidth="1"/>
    <col min="10528" max="10528" width="2.375" style="1" customWidth="1"/>
    <col min="10529" max="10529" width="3.25" style="1" customWidth="1"/>
    <col min="10530" max="10530" width="2.875" style="1" customWidth="1"/>
    <col min="10531" max="10531" width="2.375" style="1" customWidth="1"/>
    <col min="10532" max="10532" width="4.5" style="1" customWidth="1"/>
    <col min="10533" max="10752" width="3.625" style="1"/>
    <col min="10753" max="10753" width="1" style="1" customWidth="1"/>
    <col min="10754" max="10754" width="2.5" style="1" customWidth="1"/>
    <col min="10755" max="10755" width="3.375" style="1" customWidth="1"/>
    <col min="10756" max="10760" width="3.25" style="1" customWidth="1"/>
    <col min="10761" max="10764" width="3.125" style="1" customWidth="1"/>
    <col min="10765" max="10771" width="3.375" style="1" customWidth="1"/>
    <col min="10772" max="10773" width="3.25" style="1" customWidth="1"/>
    <col min="10774" max="10774" width="2.375" style="1" customWidth="1"/>
    <col min="10775" max="10776" width="3.25" style="1" customWidth="1"/>
    <col min="10777" max="10777" width="2.375" style="1" customWidth="1"/>
    <col min="10778" max="10780" width="3.25" style="1" customWidth="1"/>
    <col min="10781" max="10781" width="2.375" style="1" customWidth="1"/>
    <col min="10782" max="10783" width="3.25" style="1" customWidth="1"/>
    <col min="10784" max="10784" width="2.375" style="1" customWidth="1"/>
    <col min="10785" max="10785" width="3.25" style="1" customWidth="1"/>
    <col min="10786" max="10786" width="2.875" style="1" customWidth="1"/>
    <col min="10787" max="10787" width="2.375" style="1" customWidth="1"/>
    <col min="10788" max="10788" width="4.5" style="1" customWidth="1"/>
    <col min="10789" max="11008" width="3.625" style="1"/>
    <col min="11009" max="11009" width="1" style="1" customWidth="1"/>
    <col min="11010" max="11010" width="2.5" style="1" customWidth="1"/>
    <col min="11011" max="11011" width="3.375" style="1" customWidth="1"/>
    <col min="11012" max="11016" width="3.25" style="1" customWidth="1"/>
    <col min="11017" max="11020" width="3.125" style="1" customWidth="1"/>
    <col min="11021" max="11027" width="3.375" style="1" customWidth="1"/>
    <col min="11028" max="11029" width="3.25" style="1" customWidth="1"/>
    <col min="11030" max="11030" width="2.375" style="1" customWidth="1"/>
    <col min="11031" max="11032" width="3.25" style="1" customWidth="1"/>
    <col min="11033" max="11033" width="2.375" style="1" customWidth="1"/>
    <col min="11034" max="11036" width="3.25" style="1" customWidth="1"/>
    <col min="11037" max="11037" width="2.375" style="1" customWidth="1"/>
    <col min="11038" max="11039" width="3.25" style="1" customWidth="1"/>
    <col min="11040" max="11040" width="2.375" style="1" customWidth="1"/>
    <col min="11041" max="11041" width="3.25" style="1" customWidth="1"/>
    <col min="11042" max="11042" width="2.875" style="1" customWidth="1"/>
    <col min="11043" max="11043" width="2.375" style="1" customWidth="1"/>
    <col min="11044" max="11044" width="4.5" style="1" customWidth="1"/>
    <col min="11045" max="11264" width="3.625" style="1"/>
    <col min="11265" max="11265" width="1" style="1" customWidth="1"/>
    <col min="11266" max="11266" width="2.5" style="1" customWidth="1"/>
    <col min="11267" max="11267" width="3.375" style="1" customWidth="1"/>
    <col min="11268" max="11272" width="3.25" style="1" customWidth="1"/>
    <col min="11273" max="11276" width="3.125" style="1" customWidth="1"/>
    <col min="11277" max="11283" width="3.375" style="1" customWidth="1"/>
    <col min="11284" max="11285" width="3.25" style="1" customWidth="1"/>
    <col min="11286" max="11286" width="2.375" style="1" customWidth="1"/>
    <col min="11287" max="11288" width="3.25" style="1" customWidth="1"/>
    <col min="11289" max="11289" width="2.375" style="1" customWidth="1"/>
    <col min="11290" max="11292" width="3.25" style="1" customWidth="1"/>
    <col min="11293" max="11293" width="2.375" style="1" customWidth="1"/>
    <col min="11294" max="11295" width="3.25" style="1" customWidth="1"/>
    <col min="11296" max="11296" width="2.375" style="1" customWidth="1"/>
    <col min="11297" max="11297" width="3.25" style="1" customWidth="1"/>
    <col min="11298" max="11298" width="2.875" style="1" customWidth="1"/>
    <col min="11299" max="11299" width="2.375" style="1" customWidth="1"/>
    <col min="11300" max="11300" width="4.5" style="1" customWidth="1"/>
    <col min="11301" max="11520" width="3.625" style="1"/>
    <col min="11521" max="11521" width="1" style="1" customWidth="1"/>
    <col min="11522" max="11522" width="2.5" style="1" customWidth="1"/>
    <col min="11523" max="11523" width="3.375" style="1" customWidth="1"/>
    <col min="11524" max="11528" width="3.25" style="1" customWidth="1"/>
    <col min="11529" max="11532" width="3.125" style="1" customWidth="1"/>
    <col min="11533" max="11539" width="3.375" style="1" customWidth="1"/>
    <col min="11540" max="11541" width="3.25" style="1" customWidth="1"/>
    <col min="11542" max="11542" width="2.375" style="1" customWidth="1"/>
    <col min="11543" max="11544" width="3.25" style="1" customWidth="1"/>
    <col min="11545" max="11545" width="2.375" style="1" customWidth="1"/>
    <col min="11546" max="11548" width="3.25" style="1" customWidth="1"/>
    <col min="11549" max="11549" width="2.375" style="1" customWidth="1"/>
    <col min="11550" max="11551" width="3.25" style="1" customWidth="1"/>
    <col min="11552" max="11552" width="2.375" style="1" customWidth="1"/>
    <col min="11553" max="11553" width="3.25" style="1" customWidth="1"/>
    <col min="11554" max="11554" width="2.875" style="1" customWidth="1"/>
    <col min="11555" max="11555" width="2.375" style="1" customWidth="1"/>
    <col min="11556" max="11556" width="4.5" style="1" customWidth="1"/>
    <col min="11557" max="11776" width="3.625" style="1"/>
    <col min="11777" max="11777" width="1" style="1" customWidth="1"/>
    <col min="11778" max="11778" width="2.5" style="1" customWidth="1"/>
    <col min="11779" max="11779" width="3.375" style="1" customWidth="1"/>
    <col min="11780" max="11784" width="3.25" style="1" customWidth="1"/>
    <col min="11785" max="11788" width="3.125" style="1" customWidth="1"/>
    <col min="11789" max="11795" width="3.375" style="1" customWidth="1"/>
    <col min="11796" max="11797" width="3.25" style="1" customWidth="1"/>
    <col min="11798" max="11798" width="2.375" style="1" customWidth="1"/>
    <col min="11799" max="11800" width="3.25" style="1" customWidth="1"/>
    <col min="11801" max="11801" width="2.375" style="1" customWidth="1"/>
    <col min="11802" max="11804" width="3.25" style="1" customWidth="1"/>
    <col min="11805" max="11805" width="2.375" style="1" customWidth="1"/>
    <col min="11806" max="11807" width="3.25" style="1" customWidth="1"/>
    <col min="11808" max="11808" width="2.375" style="1" customWidth="1"/>
    <col min="11809" max="11809" width="3.25" style="1" customWidth="1"/>
    <col min="11810" max="11810" width="2.875" style="1" customWidth="1"/>
    <col min="11811" max="11811" width="2.375" style="1" customWidth="1"/>
    <col min="11812" max="11812" width="4.5" style="1" customWidth="1"/>
    <col min="11813" max="12032" width="3.625" style="1"/>
    <col min="12033" max="12033" width="1" style="1" customWidth="1"/>
    <col min="12034" max="12034" width="2.5" style="1" customWidth="1"/>
    <col min="12035" max="12035" width="3.375" style="1" customWidth="1"/>
    <col min="12036" max="12040" width="3.25" style="1" customWidth="1"/>
    <col min="12041" max="12044" width="3.125" style="1" customWidth="1"/>
    <col min="12045" max="12051" width="3.375" style="1" customWidth="1"/>
    <col min="12052" max="12053" width="3.25" style="1" customWidth="1"/>
    <col min="12054" max="12054" width="2.375" style="1" customWidth="1"/>
    <col min="12055" max="12056" width="3.25" style="1" customWidth="1"/>
    <col min="12057" max="12057" width="2.375" style="1" customWidth="1"/>
    <col min="12058" max="12060" width="3.25" style="1" customWidth="1"/>
    <col min="12061" max="12061" width="2.375" style="1" customWidth="1"/>
    <col min="12062" max="12063" width="3.25" style="1" customWidth="1"/>
    <col min="12064" max="12064" width="2.375" style="1" customWidth="1"/>
    <col min="12065" max="12065" width="3.25" style="1" customWidth="1"/>
    <col min="12066" max="12066" width="2.875" style="1" customWidth="1"/>
    <col min="12067" max="12067" width="2.375" style="1" customWidth="1"/>
    <col min="12068" max="12068" width="4.5" style="1" customWidth="1"/>
    <col min="12069" max="12288" width="3.625" style="1"/>
    <col min="12289" max="12289" width="1" style="1" customWidth="1"/>
    <col min="12290" max="12290" width="2.5" style="1" customWidth="1"/>
    <col min="12291" max="12291" width="3.375" style="1" customWidth="1"/>
    <col min="12292" max="12296" width="3.25" style="1" customWidth="1"/>
    <col min="12297" max="12300" width="3.125" style="1" customWidth="1"/>
    <col min="12301" max="12307" width="3.375" style="1" customWidth="1"/>
    <col min="12308" max="12309" width="3.25" style="1" customWidth="1"/>
    <col min="12310" max="12310" width="2.375" style="1" customWidth="1"/>
    <col min="12311" max="12312" width="3.25" style="1" customWidth="1"/>
    <col min="12313" max="12313" width="2.375" style="1" customWidth="1"/>
    <col min="12314" max="12316" width="3.25" style="1" customWidth="1"/>
    <col min="12317" max="12317" width="2.375" style="1" customWidth="1"/>
    <col min="12318" max="12319" width="3.25" style="1" customWidth="1"/>
    <col min="12320" max="12320" width="2.375" style="1" customWidth="1"/>
    <col min="12321" max="12321" width="3.25" style="1" customWidth="1"/>
    <col min="12322" max="12322" width="2.875" style="1" customWidth="1"/>
    <col min="12323" max="12323" width="2.375" style="1" customWidth="1"/>
    <col min="12324" max="12324" width="4.5" style="1" customWidth="1"/>
    <col min="12325" max="12544" width="3.625" style="1"/>
    <col min="12545" max="12545" width="1" style="1" customWidth="1"/>
    <col min="12546" max="12546" width="2.5" style="1" customWidth="1"/>
    <col min="12547" max="12547" width="3.375" style="1" customWidth="1"/>
    <col min="12548" max="12552" width="3.25" style="1" customWidth="1"/>
    <col min="12553" max="12556" width="3.125" style="1" customWidth="1"/>
    <col min="12557" max="12563" width="3.375" style="1" customWidth="1"/>
    <col min="12564" max="12565" width="3.25" style="1" customWidth="1"/>
    <col min="12566" max="12566" width="2.375" style="1" customWidth="1"/>
    <col min="12567" max="12568" width="3.25" style="1" customWidth="1"/>
    <col min="12569" max="12569" width="2.375" style="1" customWidth="1"/>
    <col min="12570" max="12572" width="3.25" style="1" customWidth="1"/>
    <col min="12573" max="12573" width="2.375" style="1" customWidth="1"/>
    <col min="12574" max="12575" width="3.25" style="1" customWidth="1"/>
    <col min="12576" max="12576" width="2.375" style="1" customWidth="1"/>
    <col min="12577" max="12577" width="3.25" style="1" customWidth="1"/>
    <col min="12578" max="12578" width="2.875" style="1" customWidth="1"/>
    <col min="12579" max="12579" width="2.375" style="1" customWidth="1"/>
    <col min="12580" max="12580" width="4.5" style="1" customWidth="1"/>
    <col min="12581" max="12800" width="3.625" style="1"/>
    <col min="12801" max="12801" width="1" style="1" customWidth="1"/>
    <col min="12802" max="12802" width="2.5" style="1" customWidth="1"/>
    <col min="12803" max="12803" width="3.375" style="1" customWidth="1"/>
    <col min="12804" max="12808" width="3.25" style="1" customWidth="1"/>
    <col min="12809" max="12812" width="3.125" style="1" customWidth="1"/>
    <col min="12813" max="12819" width="3.375" style="1" customWidth="1"/>
    <col min="12820" max="12821" width="3.25" style="1" customWidth="1"/>
    <col min="12822" max="12822" width="2.375" style="1" customWidth="1"/>
    <col min="12823" max="12824" width="3.25" style="1" customWidth="1"/>
    <col min="12825" max="12825" width="2.375" style="1" customWidth="1"/>
    <col min="12826" max="12828" width="3.25" style="1" customWidth="1"/>
    <col min="12829" max="12829" width="2.375" style="1" customWidth="1"/>
    <col min="12830" max="12831" width="3.25" style="1" customWidth="1"/>
    <col min="12832" max="12832" width="2.375" style="1" customWidth="1"/>
    <col min="12833" max="12833" width="3.25" style="1" customWidth="1"/>
    <col min="12834" max="12834" width="2.875" style="1" customWidth="1"/>
    <col min="12835" max="12835" width="2.375" style="1" customWidth="1"/>
    <col min="12836" max="12836" width="4.5" style="1" customWidth="1"/>
    <col min="12837" max="13056" width="3.625" style="1"/>
    <col min="13057" max="13057" width="1" style="1" customWidth="1"/>
    <col min="13058" max="13058" width="2.5" style="1" customWidth="1"/>
    <col min="13059" max="13059" width="3.375" style="1" customWidth="1"/>
    <col min="13060" max="13064" width="3.25" style="1" customWidth="1"/>
    <col min="13065" max="13068" width="3.125" style="1" customWidth="1"/>
    <col min="13069" max="13075" width="3.375" style="1" customWidth="1"/>
    <col min="13076" max="13077" width="3.25" style="1" customWidth="1"/>
    <col min="13078" max="13078" width="2.375" style="1" customWidth="1"/>
    <col min="13079" max="13080" width="3.25" style="1" customWidth="1"/>
    <col min="13081" max="13081" width="2.375" style="1" customWidth="1"/>
    <col min="13082" max="13084" width="3.25" style="1" customWidth="1"/>
    <col min="13085" max="13085" width="2.375" style="1" customWidth="1"/>
    <col min="13086" max="13087" width="3.25" style="1" customWidth="1"/>
    <col min="13088" max="13088" width="2.375" style="1" customWidth="1"/>
    <col min="13089" max="13089" width="3.25" style="1" customWidth="1"/>
    <col min="13090" max="13090" width="2.875" style="1" customWidth="1"/>
    <col min="13091" max="13091" width="2.375" style="1" customWidth="1"/>
    <col min="13092" max="13092" width="4.5" style="1" customWidth="1"/>
    <col min="13093" max="13312" width="3.625" style="1"/>
    <col min="13313" max="13313" width="1" style="1" customWidth="1"/>
    <col min="13314" max="13314" width="2.5" style="1" customWidth="1"/>
    <col min="13315" max="13315" width="3.375" style="1" customWidth="1"/>
    <col min="13316" max="13320" width="3.25" style="1" customWidth="1"/>
    <col min="13321" max="13324" width="3.125" style="1" customWidth="1"/>
    <col min="13325" max="13331" width="3.375" style="1" customWidth="1"/>
    <col min="13332" max="13333" width="3.25" style="1" customWidth="1"/>
    <col min="13334" max="13334" width="2.375" style="1" customWidth="1"/>
    <col min="13335" max="13336" width="3.25" style="1" customWidth="1"/>
    <col min="13337" max="13337" width="2.375" style="1" customWidth="1"/>
    <col min="13338" max="13340" width="3.25" style="1" customWidth="1"/>
    <col min="13341" max="13341" width="2.375" style="1" customWidth="1"/>
    <col min="13342" max="13343" width="3.25" style="1" customWidth="1"/>
    <col min="13344" max="13344" width="2.375" style="1" customWidth="1"/>
    <col min="13345" max="13345" width="3.25" style="1" customWidth="1"/>
    <col min="13346" max="13346" width="2.875" style="1" customWidth="1"/>
    <col min="13347" max="13347" width="2.375" style="1" customWidth="1"/>
    <col min="13348" max="13348" width="4.5" style="1" customWidth="1"/>
    <col min="13349" max="13568" width="3.625" style="1"/>
    <col min="13569" max="13569" width="1" style="1" customWidth="1"/>
    <col min="13570" max="13570" width="2.5" style="1" customWidth="1"/>
    <col min="13571" max="13571" width="3.375" style="1" customWidth="1"/>
    <col min="13572" max="13576" width="3.25" style="1" customWidth="1"/>
    <col min="13577" max="13580" width="3.125" style="1" customWidth="1"/>
    <col min="13581" max="13587" width="3.375" style="1" customWidth="1"/>
    <col min="13588" max="13589" width="3.25" style="1" customWidth="1"/>
    <col min="13590" max="13590" width="2.375" style="1" customWidth="1"/>
    <col min="13591" max="13592" width="3.25" style="1" customWidth="1"/>
    <col min="13593" max="13593" width="2.375" style="1" customWidth="1"/>
    <col min="13594" max="13596" width="3.25" style="1" customWidth="1"/>
    <col min="13597" max="13597" width="2.375" style="1" customWidth="1"/>
    <col min="13598" max="13599" width="3.25" style="1" customWidth="1"/>
    <col min="13600" max="13600" width="2.375" style="1" customWidth="1"/>
    <col min="13601" max="13601" width="3.25" style="1" customWidth="1"/>
    <col min="13602" max="13602" width="2.875" style="1" customWidth="1"/>
    <col min="13603" max="13603" width="2.375" style="1" customWidth="1"/>
    <col min="13604" max="13604" width="4.5" style="1" customWidth="1"/>
    <col min="13605" max="13824" width="3.625" style="1"/>
    <col min="13825" max="13825" width="1" style="1" customWidth="1"/>
    <col min="13826" max="13826" width="2.5" style="1" customWidth="1"/>
    <col min="13827" max="13827" width="3.375" style="1" customWidth="1"/>
    <col min="13828" max="13832" width="3.25" style="1" customWidth="1"/>
    <col min="13833" max="13836" width="3.125" style="1" customWidth="1"/>
    <col min="13837" max="13843" width="3.375" style="1" customWidth="1"/>
    <col min="13844" max="13845" width="3.25" style="1" customWidth="1"/>
    <col min="13846" max="13846" width="2.375" style="1" customWidth="1"/>
    <col min="13847" max="13848" width="3.25" style="1" customWidth="1"/>
    <col min="13849" max="13849" width="2.375" style="1" customWidth="1"/>
    <col min="13850" max="13852" width="3.25" style="1" customWidth="1"/>
    <col min="13853" max="13853" width="2.375" style="1" customWidth="1"/>
    <col min="13854" max="13855" width="3.25" style="1" customWidth="1"/>
    <col min="13856" max="13856" width="2.375" style="1" customWidth="1"/>
    <col min="13857" max="13857" width="3.25" style="1" customWidth="1"/>
    <col min="13858" max="13858" width="2.875" style="1" customWidth="1"/>
    <col min="13859" max="13859" width="2.375" style="1" customWidth="1"/>
    <col min="13860" max="13860" width="4.5" style="1" customWidth="1"/>
    <col min="13861" max="14080" width="3.625" style="1"/>
    <col min="14081" max="14081" width="1" style="1" customWidth="1"/>
    <col min="14082" max="14082" width="2.5" style="1" customWidth="1"/>
    <col min="14083" max="14083" width="3.375" style="1" customWidth="1"/>
    <col min="14084" max="14088" width="3.25" style="1" customWidth="1"/>
    <col min="14089" max="14092" width="3.125" style="1" customWidth="1"/>
    <col min="14093" max="14099" width="3.375" style="1" customWidth="1"/>
    <col min="14100" max="14101" width="3.25" style="1" customWidth="1"/>
    <col min="14102" max="14102" width="2.375" style="1" customWidth="1"/>
    <col min="14103" max="14104" width="3.25" style="1" customWidth="1"/>
    <col min="14105" max="14105" width="2.375" style="1" customWidth="1"/>
    <col min="14106" max="14108" width="3.25" style="1" customWidth="1"/>
    <col min="14109" max="14109" width="2.375" style="1" customWidth="1"/>
    <col min="14110" max="14111" width="3.25" style="1" customWidth="1"/>
    <col min="14112" max="14112" width="2.375" style="1" customWidth="1"/>
    <col min="14113" max="14113" width="3.25" style="1" customWidth="1"/>
    <col min="14114" max="14114" width="2.875" style="1" customWidth="1"/>
    <col min="14115" max="14115" width="2.375" style="1" customWidth="1"/>
    <col min="14116" max="14116" width="4.5" style="1" customWidth="1"/>
    <col min="14117" max="14336" width="3.625" style="1"/>
    <col min="14337" max="14337" width="1" style="1" customWidth="1"/>
    <col min="14338" max="14338" width="2.5" style="1" customWidth="1"/>
    <col min="14339" max="14339" width="3.375" style="1" customWidth="1"/>
    <col min="14340" max="14344" width="3.25" style="1" customWidth="1"/>
    <col min="14345" max="14348" width="3.125" style="1" customWidth="1"/>
    <col min="14349" max="14355" width="3.375" style="1" customWidth="1"/>
    <col min="14356" max="14357" width="3.25" style="1" customWidth="1"/>
    <col min="14358" max="14358" width="2.375" style="1" customWidth="1"/>
    <col min="14359" max="14360" width="3.25" style="1" customWidth="1"/>
    <col min="14361" max="14361" width="2.375" style="1" customWidth="1"/>
    <col min="14362" max="14364" width="3.25" style="1" customWidth="1"/>
    <col min="14365" max="14365" width="2.375" style="1" customWidth="1"/>
    <col min="14366" max="14367" width="3.25" style="1" customWidth="1"/>
    <col min="14368" max="14368" width="2.375" style="1" customWidth="1"/>
    <col min="14369" max="14369" width="3.25" style="1" customWidth="1"/>
    <col min="14370" max="14370" width="2.875" style="1" customWidth="1"/>
    <col min="14371" max="14371" width="2.375" style="1" customWidth="1"/>
    <col min="14372" max="14372" width="4.5" style="1" customWidth="1"/>
    <col min="14373" max="14592" width="3.625" style="1"/>
    <col min="14593" max="14593" width="1" style="1" customWidth="1"/>
    <col min="14594" max="14594" width="2.5" style="1" customWidth="1"/>
    <col min="14595" max="14595" width="3.375" style="1" customWidth="1"/>
    <col min="14596" max="14600" width="3.25" style="1" customWidth="1"/>
    <col min="14601" max="14604" width="3.125" style="1" customWidth="1"/>
    <col min="14605" max="14611" width="3.375" style="1" customWidth="1"/>
    <col min="14612" max="14613" width="3.25" style="1" customWidth="1"/>
    <col min="14614" max="14614" width="2.375" style="1" customWidth="1"/>
    <col min="14615" max="14616" width="3.25" style="1" customWidth="1"/>
    <col min="14617" max="14617" width="2.375" style="1" customWidth="1"/>
    <col min="14618" max="14620" width="3.25" style="1" customWidth="1"/>
    <col min="14621" max="14621" width="2.375" style="1" customWidth="1"/>
    <col min="14622" max="14623" width="3.25" style="1" customWidth="1"/>
    <col min="14624" max="14624" width="2.375" style="1" customWidth="1"/>
    <col min="14625" max="14625" width="3.25" style="1" customWidth="1"/>
    <col min="14626" max="14626" width="2.875" style="1" customWidth="1"/>
    <col min="14627" max="14627" width="2.375" style="1" customWidth="1"/>
    <col min="14628" max="14628" width="4.5" style="1" customWidth="1"/>
    <col min="14629" max="14848" width="3.625" style="1"/>
    <col min="14849" max="14849" width="1" style="1" customWidth="1"/>
    <col min="14850" max="14850" width="2.5" style="1" customWidth="1"/>
    <col min="14851" max="14851" width="3.375" style="1" customWidth="1"/>
    <col min="14852" max="14856" width="3.25" style="1" customWidth="1"/>
    <col min="14857" max="14860" width="3.125" style="1" customWidth="1"/>
    <col min="14861" max="14867" width="3.375" style="1" customWidth="1"/>
    <col min="14868" max="14869" width="3.25" style="1" customWidth="1"/>
    <col min="14870" max="14870" width="2.375" style="1" customWidth="1"/>
    <col min="14871" max="14872" width="3.25" style="1" customWidth="1"/>
    <col min="14873" max="14873" width="2.375" style="1" customWidth="1"/>
    <col min="14874" max="14876" width="3.25" style="1" customWidth="1"/>
    <col min="14877" max="14877" width="2.375" style="1" customWidth="1"/>
    <col min="14878" max="14879" width="3.25" style="1" customWidth="1"/>
    <col min="14880" max="14880" width="2.375" style="1" customWidth="1"/>
    <col min="14881" max="14881" width="3.25" style="1" customWidth="1"/>
    <col min="14882" max="14882" width="2.875" style="1" customWidth="1"/>
    <col min="14883" max="14883" width="2.375" style="1" customWidth="1"/>
    <col min="14884" max="14884" width="4.5" style="1" customWidth="1"/>
    <col min="14885" max="15104" width="3.625" style="1"/>
    <col min="15105" max="15105" width="1" style="1" customWidth="1"/>
    <col min="15106" max="15106" width="2.5" style="1" customWidth="1"/>
    <col min="15107" max="15107" width="3.375" style="1" customWidth="1"/>
    <col min="15108" max="15112" width="3.25" style="1" customWidth="1"/>
    <col min="15113" max="15116" width="3.125" style="1" customWidth="1"/>
    <col min="15117" max="15123" width="3.375" style="1" customWidth="1"/>
    <col min="15124" max="15125" width="3.25" style="1" customWidth="1"/>
    <col min="15126" max="15126" width="2.375" style="1" customWidth="1"/>
    <col min="15127" max="15128" width="3.25" style="1" customWidth="1"/>
    <col min="15129" max="15129" width="2.375" style="1" customWidth="1"/>
    <col min="15130" max="15132" width="3.25" style="1" customWidth="1"/>
    <col min="15133" max="15133" width="2.375" style="1" customWidth="1"/>
    <col min="15134" max="15135" width="3.25" style="1" customWidth="1"/>
    <col min="15136" max="15136" width="2.375" style="1" customWidth="1"/>
    <col min="15137" max="15137" width="3.25" style="1" customWidth="1"/>
    <col min="15138" max="15138" width="2.875" style="1" customWidth="1"/>
    <col min="15139" max="15139" width="2.375" style="1" customWidth="1"/>
    <col min="15140" max="15140" width="4.5" style="1" customWidth="1"/>
    <col min="15141" max="15360" width="3.625" style="1"/>
    <col min="15361" max="15361" width="1" style="1" customWidth="1"/>
    <col min="15362" max="15362" width="2.5" style="1" customWidth="1"/>
    <col min="15363" max="15363" width="3.375" style="1" customWidth="1"/>
    <col min="15364" max="15368" width="3.25" style="1" customWidth="1"/>
    <col min="15369" max="15372" width="3.125" style="1" customWidth="1"/>
    <col min="15373" max="15379" width="3.375" style="1" customWidth="1"/>
    <col min="15380" max="15381" width="3.25" style="1" customWidth="1"/>
    <col min="15382" max="15382" width="2.375" style="1" customWidth="1"/>
    <col min="15383" max="15384" width="3.25" style="1" customWidth="1"/>
    <col min="15385" max="15385" width="2.375" style="1" customWidth="1"/>
    <col min="15386" max="15388" width="3.25" style="1" customWidth="1"/>
    <col min="15389" max="15389" width="2.375" style="1" customWidth="1"/>
    <col min="15390" max="15391" width="3.25" style="1" customWidth="1"/>
    <col min="15392" max="15392" width="2.375" style="1" customWidth="1"/>
    <col min="15393" max="15393" width="3.25" style="1" customWidth="1"/>
    <col min="15394" max="15394" width="2.875" style="1" customWidth="1"/>
    <col min="15395" max="15395" width="2.375" style="1" customWidth="1"/>
    <col min="15396" max="15396" width="4.5" style="1" customWidth="1"/>
    <col min="15397" max="15616" width="3.625" style="1"/>
    <col min="15617" max="15617" width="1" style="1" customWidth="1"/>
    <col min="15618" max="15618" width="2.5" style="1" customWidth="1"/>
    <col min="15619" max="15619" width="3.375" style="1" customWidth="1"/>
    <col min="15620" max="15624" width="3.25" style="1" customWidth="1"/>
    <col min="15625" max="15628" width="3.125" style="1" customWidth="1"/>
    <col min="15629" max="15635" width="3.375" style="1" customWidth="1"/>
    <col min="15636" max="15637" width="3.25" style="1" customWidth="1"/>
    <col min="15638" max="15638" width="2.375" style="1" customWidth="1"/>
    <col min="15639" max="15640" width="3.25" style="1" customWidth="1"/>
    <col min="15641" max="15641" width="2.375" style="1" customWidth="1"/>
    <col min="15642" max="15644" width="3.25" style="1" customWidth="1"/>
    <col min="15645" max="15645" width="2.375" style="1" customWidth="1"/>
    <col min="15646" max="15647" width="3.25" style="1" customWidth="1"/>
    <col min="15648" max="15648" width="2.375" style="1" customWidth="1"/>
    <col min="15649" max="15649" width="3.25" style="1" customWidth="1"/>
    <col min="15650" max="15650" width="2.875" style="1" customWidth="1"/>
    <col min="15651" max="15651" width="2.375" style="1" customWidth="1"/>
    <col min="15652" max="15652" width="4.5" style="1" customWidth="1"/>
    <col min="15653" max="15872" width="3.625" style="1"/>
    <col min="15873" max="15873" width="1" style="1" customWidth="1"/>
    <col min="15874" max="15874" width="2.5" style="1" customWidth="1"/>
    <col min="15875" max="15875" width="3.375" style="1" customWidth="1"/>
    <col min="15876" max="15880" width="3.25" style="1" customWidth="1"/>
    <col min="15881" max="15884" width="3.125" style="1" customWidth="1"/>
    <col min="15885" max="15891" width="3.375" style="1" customWidth="1"/>
    <col min="15892" max="15893" width="3.25" style="1" customWidth="1"/>
    <col min="15894" max="15894" width="2.375" style="1" customWidth="1"/>
    <col min="15895" max="15896" width="3.25" style="1" customWidth="1"/>
    <col min="15897" max="15897" width="2.375" style="1" customWidth="1"/>
    <col min="15898" max="15900" width="3.25" style="1" customWidth="1"/>
    <col min="15901" max="15901" width="2.375" style="1" customWidth="1"/>
    <col min="15902" max="15903" width="3.25" style="1" customWidth="1"/>
    <col min="15904" max="15904" width="2.375" style="1" customWidth="1"/>
    <col min="15905" max="15905" width="3.25" style="1" customWidth="1"/>
    <col min="15906" max="15906" width="2.875" style="1" customWidth="1"/>
    <col min="15907" max="15907" width="2.375" style="1" customWidth="1"/>
    <col min="15908" max="15908" width="4.5" style="1" customWidth="1"/>
    <col min="15909" max="16128" width="3.625" style="1"/>
    <col min="16129" max="16129" width="1" style="1" customWidth="1"/>
    <col min="16130" max="16130" width="2.5" style="1" customWidth="1"/>
    <col min="16131" max="16131" width="3.375" style="1" customWidth="1"/>
    <col min="16132" max="16136" width="3.25" style="1" customWidth="1"/>
    <col min="16137" max="16140" width="3.125" style="1" customWidth="1"/>
    <col min="16141" max="16147" width="3.375" style="1" customWidth="1"/>
    <col min="16148" max="16149" width="3.25" style="1" customWidth="1"/>
    <col min="16150" max="16150" width="2.375" style="1" customWidth="1"/>
    <col min="16151" max="16152" width="3.25" style="1" customWidth="1"/>
    <col min="16153" max="16153" width="2.375" style="1" customWidth="1"/>
    <col min="16154" max="16156" width="3.25" style="1" customWidth="1"/>
    <col min="16157" max="16157" width="2.375" style="1" customWidth="1"/>
    <col min="16158" max="16159" width="3.25" style="1" customWidth="1"/>
    <col min="16160" max="16160" width="2.375" style="1" customWidth="1"/>
    <col min="16161" max="16161" width="3.25" style="1" customWidth="1"/>
    <col min="16162" max="16162" width="2.875" style="1" customWidth="1"/>
    <col min="16163" max="16163" width="2.375" style="1" customWidth="1"/>
    <col min="16164" max="16164" width="4.5" style="1" customWidth="1"/>
    <col min="16165" max="16384" width="3.625" style="1"/>
  </cols>
  <sheetData>
    <row r="1" spans="2:49" ht="14.25" thickBot="1" x14ac:dyDescent="0.2">
      <c r="C1" s="2" t="s">
        <v>0</v>
      </c>
    </row>
    <row r="2" spans="2:49" ht="29.25" customHeight="1" thickBot="1" x14ac:dyDescent="0.2">
      <c r="C2" s="154" t="s">
        <v>1</v>
      </c>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6"/>
    </row>
    <row r="3" spans="2:49" s="3" customFormat="1" ht="30" customHeight="1" thickBot="1" x14ac:dyDescent="0.2">
      <c r="C3" s="157" t="s">
        <v>2</v>
      </c>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row>
    <row r="4" spans="2:49" s="3" customFormat="1" ht="22.5" customHeight="1" thickTop="1" thickBot="1" x14ac:dyDescent="0.2">
      <c r="C4" s="4"/>
      <c r="D4" s="158" t="s">
        <v>3</v>
      </c>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row>
    <row r="5" spans="2:49" s="3" customFormat="1" ht="15" customHeight="1" thickTop="1" x14ac:dyDescent="0.1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row>
    <row r="6" spans="2:49" s="3" customFormat="1" ht="22.5" customHeight="1" thickBot="1" x14ac:dyDescent="0.2">
      <c r="C6" s="182" t="s">
        <v>111</v>
      </c>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row>
    <row r="7" spans="2:49" ht="52.5" customHeight="1" thickTop="1" thickBot="1" x14ac:dyDescent="0.2">
      <c r="C7" s="216"/>
      <c r="D7" s="217"/>
      <c r="E7" s="217"/>
      <c r="F7" s="217"/>
      <c r="G7" s="217"/>
      <c r="H7" s="217"/>
      <c r="I7" s="217"/>
      <c r="J7" s="217"/>
      <c r="K7" s="217"/>
      <c r="L7" s="217"/>
      <c r="M7" s="217"/>
      <c r="N7" s="217"/>
      <c r="O7" s="217"/>
      <c r="P7" s="217"/>
      <c r="Q7" s="217"/>
      <c r="R7" s="218"/>
      <c r="S7" s="61"/>
      <c r="T7" s="62" t="s">
        <v>112</v>
      </c>
      <c r="U7" s="61"/>
      <c r="V7" s="13"/>
      <c r="W7" s="13"/>
      <c r="X7" s="13"/>
      <c r="Y7" s="13"/>
      <c r="Z7" s="13"/>
      <c r="AA7" s="13"/>
      <c r="AB7" s="13"/>
      <c r="AC7" s="13"/>
      <c r="AD7" s="13"/>
      <c r="AE7" s="13"/>
      <c r="AF7" s="13"/>
      <c r="AG7" s="13"/>
      <c r="AH7" s="13"/>
      <c r="AI7" s="13"/>
      <c r="AJ7" s="13"/>
    </row>
    <row r="8" spans="2:49" ht="13.5" customHeight="1" thickTop="1" thickBot="1" x14ac:dyDescent="0.2">
      <c r="C8" s="6"/>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row>
    <row r="9" spans="2:49" ht="33.75" customHeight="1" thickTop="1" x14ac:dyDescent="0.15">
      <c r="B9" s="8"/>
      <c r="C9" s="159"/>
      <c r="D9" s="160"/>
      <c r="E9" s="161" t="s">
        <v>4</v>
      </c>
      <c r="F9" s="162"/>
      <c r="G9" s="163" t="s">
        <v>5</v>
      </c>
      <c r="H9" s="164"/>
      <c r="I9" s="164"/>
      <c r="J9" s="164"/>
      <c r="K9" s="164"/>
      <c r="L9" s="165"/>
      <c r="M9" s="166" t="s">
        <v>53</v>
      </c>
      <c r="N9" s="167"/>
      <c r="O9" s="167"/>
      <c r="P9" s="168"/>
      <c r="Q9" s="169" t="s">
        <v>6</v>
      </c>
      <c r="R9" s="170"/>
      <c r="S9" s="170"/>
      <c r="T9" s="170"/>
      <c r="U9" s="170"/>
      <c r="V9" s="170"/>
      <c r="W9" s="170"/>
      <c r="X9" s="170"/>
      <c r="Y9" s="170"/>
      <c r="Z9" s="170"/>
      <c r="AA9" s="170"/>
      <c r="AB9" s="170"/>
      <c r="AC9" s="170"/>
      <c r="AD9" s="170"/>
      <c r="AE9" s="170"/>
      <c r="AF9" s="170"/>
      <c r="AG9" s="170"/>
      <c r="AH9" s="170"/>
      <c r="AI9" s="171"/>
      <c r="AJ9" s="9" t="s">
        <v>7</v>
      </c>
      <c r="AL9" s="10" t="s">
        <v>8</v>
      </c>
      <c r="AM9" s="10"/>
      <c r="AN9" s="10"/>
      <c r="AO9" s="10"/>
      <c r="AP9" s="10"/>
      <c r="AQ9" s="10"/>
      <c r="AR9" s="10"/>
      <c r="AS9" s="10"/>
      <c r="AT9" s="10"/>
      <c r="AU9" s="10"/>
      <c r="AV9" s="10"/>
      <c r="AW9" s="10"/>
    </row>
    <row r="10" spans="2:49" ht="51" customHeight="1" x14ac:dyDescent="0.15">
      <c r="B10" s="29"/>
      <c r="C10" s="148" t="s">
        <v>9</v>
      </c>
      <c r="D10" s="149"/>
      <c r="E10" s="185"/>
      <c r="F10" s="186"/>
      <c r="G10" s="142" t="str">
        <f>IF(E10="","",VLOOKUP(E10,#REF!,2,FALSE))</f>
        <v/>
      </c>
      <c r="H10" s="143"/>
      <c r="I10" s="143"/>
      <c r="J10" s="143"/>
      <c r="K10" s="143"/>
      <c r="L10" s="144"/>
      <c r="M10" s="187"/>
      <c r="N10" s="188"/>
      <c r="O10" s="188"/>
      <c r="P10" s="189"/>
      <c r="Q10" s="190"/>
      <c r="R10" s="191"/>
      <c r="S10" s="191"/>
      <c r="T10" s="191"/>
      <c r="U10" s="191"/>
      <c r="V10" s="191"/>
      <c r="W10" s="191"/>
      <c r="X10" s="191"/>
      <c r="Y10" s="191"/>
      <c r="Z10" s="59" t="s">
        <v>10</v>
      </c>
      <c r="AA10" s="183"/>
      <c r="AB10" s="183"/>
      <c r="AC10" s="183"/>
      <c r="AD10" s="183"/>
      <c r="AE10" s="183"/>
      <c r="AF10" s="183"/>
      <c r="AG10" s="183"/>
      <c r="AH10" s="183"/>
      <c r="AI10" s="184"/>
      <c r="AJ10" s="58"/>
    </row>
    <row r="11" spans="2:49" ht="51" customHeight="1" thickBot="1" x14ac:dyDescent="0.2">
      <c r="B11" s="29"/>
      <c r="C11" s="148" t="s">
        <v>11</v>
      </c>
      <c r="D11" s="149"/>
      <c r="E11" s="185"/>
      <c r="F11" s="186"/>
      <c r="G11" s="142" t="str">
        <f>IF(E11="","",VLOOKUP(E11,#REF!,2,FALSE))</f>
        <v/>
      </c>
      <c r="H11" s="143"/>
      <c r="I11" s="143"/>
      <c r="J11" s="143"/>
      <c r="K11" s="143"/>
      <c r="L11" s="144"/>
      <c r="M11" s="187"/>
      <c r="N11" s="188"/>
      <c r="O11" s="188"/>
      <c r="P11" s="189"/>
      <c r="Q11" s="190"/>
      <c r="R11" s="191"/>
      <c r="S11" s="191"/>
      <c r="T11" s="191"/>
      <c r="U11" s="191"/>
      <c r="V11" s="191"/>
      <c r="W11" s="191"/>
      <c r="X11" s="191"/>
      <c r="Y11" s="191"/>
      <c r="Z11" s="59" t="s">
        <v>10</v>
      </c>
      <c r="AA11" s="183"/>
      <c r="AB11" s="183"/>
      <c r="AC11" s="183"/>
      <c r="AD11" s="183"/>
      <c r="AE11" s="183"/>
      <c r="AF11" s="183"/>
      <c r="AG11" s="183"/>
      <c r="AH11" s="183"/>
      <c r="AI11" s="184"/>
      <c r="AJ11" s="58"/>
    </row>
    <row r="12" spans="2:49" ht="30.75" customHeight="1" thickTop="1" thickBot="1" x14ac:dyDescent="0.2">
      <c r="C12" s="116" t="s">
        <v>59</v>
      </c>
      <c r="D12" s="117"/>
      <c r="E12" s="117"/>
      <c r="F12" s="117"/>
      <c r="G12" s="117"/>
      <c r="H12" s="117"/>
      <c r="I12" s="117"/>
      <c r="J12" s="117"/>
      <c r="K12" s="117"/>
      <c r="L12" s="118"/>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98"/>
    </row>
    <row r="13" spans="2:49" ht="21.75" customHeight="1" thickTop="1" x14ac:dyDescent="0.15">
      <c r="C13" s="11" t="s">
        <v>12</v>
      </c>
      <c r="D13" s="12"/>
      <c r="E13" s="12"/>
      <c r="F13" s="12"/>
      <c r="G13" s="12"/>
      <c r="H13" s="12"/>
      <c r="I13" s="12"/>
      <c r="J13" s="12"/>
      <c r="K13" s="12"/>
      <c r="L13" s="12"/>
      <c r="M13" s="13"/>
      <c r="N13" s="13"/>
      <c r="O13" s="13"/>
      <c r="P13" s="13"/>
      <c r="Q13" s="13"/>
      <c r="R13" s="13"/>
      <c r="S13" s="13"/>
      <c r="T13" s="13"/>
      <c r="U13" s="13"/>
      <c r="V13" s="13"/>
      <c r="W13" s="13"/>
      <c r="X13" s="13"/>
      <c r="Y13" s="13"/>
      <c r="Z13" s="13"/>
    </row>
    <row r="14" spans="2:49" ht="18.75" customHeight="1" x14ac:dyDescent="0.15">
      <c r="C14" s="14" t="s">
        <v>13</v>
      </c>
      <c r="D14" s="12"/>
      <c r="E14" s="12"/>
      <c r="F14" s="12"/>
      <c r="G14" s="12"/>
      <c r="H14" s="12"/>
      <c r="I14" s="12"/>
      <c r="J14" s="12"/>
      <c r="K14" s="12"/>
      <c r="L14" s="12"/>
      <c r="M14" s="13"/>
      <c r="N14" s="13"/>
      <c r="O14" s="13"/>
      <c r="P14" s="13"/>
      <c r="Q14" s="13"/>
      <c r="R14" s="13"/>
      <c r="S14" s="13"/>
      <c r="T14" s="13"/>
      <c r="U14" s="13"/>
      <c r="V14" s="13"/>
      <c r="W14" s="13"/>
      <c r="X14" s="13"/>
      <c r="Y14" s="13"/>
      <c r="Z14" s="13"/>
    </row>
    <row r="15" spans="2:49" ht="18.75" customHeight="1" x14ac:dyDescent="0.15">
      <c r="C15" s="15" t="s">
        <v>14</v>
      </c>
      <c r="D15" s="12"/>
      <c r="E15" s="12"/>
      <c r="F15" s="12"/>
      <c r="G15" s="12"/>
      <c r="H15" s="12"/>
      <c r="I15" s="12"/>
      <c r="J15" s="12"/>
      <c r="K15" s="12"/>
      <c r="L15" s="12"/>
      <c r="M15" s="13"/>
      <c r="N15" s="13"/>
      <c r="O15" s="13"/>
      <c r="P15" s="13"/>
      <c r="Q15" s="13"/>
      <c r="R15" s="13"/>
      <c r="S15" s="13"/>
      <c r="T15" s="13"/>
      <c r="U15" s="13"/>
      <c r="V15" s="13"/>
      <c r="W15" s="13"/>
      <c r="X15" s="13"/>
      <c r="Y15" s="13"/>
      <c r="Z15" s="13"/>
    </row>
    <row r="16" spans="2:49" ht="18.75" customHeight="1" x14ac:dyDescent="0.15">
      <c r="C16" s="16" t="s">
        <v>15</v>
      </c>
      <c r="D16" s="12"/>
      <c r="E16" s="12"/>
      <c r="F16" s="12"/>
      <c r="G16" s="12"/>
      <c r="H16" s="12"/>
      <c r="I16" s="12"/>
      <c r="J16" s="12"/>
      <c r="K16" s="12"/>
      <c r="L16" s="12"/>
      <c r="M16" s="13"/>
      <c r="N16" s="13"/>
      <c r="O16" s="13"/>
      <c r="P16" s="13"/>
      <c r="Q16" s="13"/>
      <c r="R16" s="13"/>
      <c r="S16" s="13"/>
      <c r="T16" s="13"/>
      <c r="U16" s="13"/>
      <c r="V16" s="13"/>
      <c r="W16" s="13"/>
      <c r="X16" s="13"/>
      <c r="Y16" s="13"/>
      <c r="Z16" s="13"/>
    </row>
    <row r="17" spans="1:55" ht="18.75" customHeight="1" x14ac:dyDescent="0.15">
      <c r="C17" s="16" t="s">
        <v>16</v>
      </c>
      <c r="D17" s="17"/>
      <c r="E17" s="17"/>
      <c r="F17" s="17"/>
      <c r="G17" s="17"/>
      <c r="H17" s="17"/>
      <c r="I17" s="17"/>
      <c r="J17" s="17"/>
      <c r="K17" s="17"/>
    </row>
    <row r="18" spans="1:55" ht="18.75" customHeight="1" x14ac:dyDescent="0.15">
      <c r="C18" s="16" t="s">
        <v>17</v>
      </c>
      <c r="D18" s="17"/>
      <c r="E18" s="17"/>
      <c r="F18" s="17"/>
      <c r="G18" s="17"/>
      <c r="H18" s="17"/>
      <c r="I18" s="17"/>
      <c r="J18" s="17"/>
      <c r="K18" s="17"/>
    </row>
    <row r="19" spans="1:55" ht="18.75" customHeight="1" x14ac:dyDescent="0.15">
      <c r="C19" s="16" t="s">
        <v>18</v>
      </c>
      <c r="D19" s="17"/>
      <c r="E19" s="17"/>
      <c r="F19" s="17"/>
      <c r="G19" s="17"/>
      <c r="H19" s="17"/>
      <c r="I19" s="17"/>
      <c r="J19" s="17"/>
      <c r="K19" s="17"/>
    </row>
    <row r="20" spans="1:55" ht="13.5" customHeight="1" x14ac:dyDescent="0.15">
      <c r="C20" s="18"/>
      <c r="D20" s="17"/>
      <c r="E20" s="17"/>
      <c r="F20" s="17"/>
      <c r="G20" s="17"/>
      <c r="H20" s="17"/>
      <c r="I20" s="17"/>
      <c r="J20" s="17"/>
      <c r="K20" s="17"/>
    </row>
    <row r="21" spans="1:55" s="16" customFormat="1" ht="21" customHeight="1" x14ac:dyDescent="0.15">
      <c r="C21" s="19" t="s">
        <v>19</v>
      </c>
      <c r="D21" s="20"/>
      <c r="E21" s="21"/>
      <c r="F21" s="21"/>
      <c r="G21" s="21"/>
      <c r="H21" s="21"/>
      <c r="I21" s="21"/>
      <c r="J21" s="21"/>
      <c r="K21" s="21"/>
      <c r="L21" s="13"/>
      <c r="M21" s="13"/>
      <c r="N21" s="13"/>
      <c r="O21" s="13"/>
      <c r="P21" s="13"/>
      <c r="Q21" s="13"/>
      <c r="R21" s="13"/>
      <c r="S21" s="13"/>
      <c r="T21" s="13"/>
      <c r="U21" s="13"/>
      <c r="V21" s="13"/>
      <c r="W21" s="13"/>
      <c r="Y21" s="13"/>
      <c r="Z21" s="13"/>
    </row>
    <row r="22" spans="1:55" ht="21.75" customHeight="1" thickBot="1" x14ac:dyDescent="0.2">
      <c r="C22" s="20" t="s">
        <v>20</v>
      </c>
      <c r="D22" s="20"/>
      <c r="E22" s="20"/>
      <c r="F22" s="20"/>
      <c r="G22" s="20"/>
      <c r="H22" s="20"/>
      <c r="I22" s="20"/>
      <c r="J22" s="20"/>
      <c r="K22" s="20"/>
      <c r="L22" s="22"/>
      <c r="M22" s="22"/>
      <c r="R22" s="17"/>
      <c r="S22" s="17"/>
      <c r="T22" s="17"/>
      <c r="U22" s="17"/>
      <c r="V22" s="17"/>
    </row>
    <row r="23" spans="1:55" ht="24.75" customHeight="1" thickTop="1" thickBot="1" x14ac:dyDescent="0.2">
      <c r="C23" s="20"/>
      <c r="D23" s="20"/>
      <c r="E23" s="20"/>
      <c r="F23" s="20"/>
      <c r="G23" s="20"/>
      <c r="H23" s="20"/>
      <c r="I23" s="20"/>
      <c r="J23" s="20"/>
      <c r="K23" s="20"/>
      <c r="L23" s="22"/>
      <c r="M23" s="22"/>
      <c r="X23" s="121" t="s">
        <v>21</v>
      </c>
      <c r="Y23" s="122"/>
      <c r="Z23" s="122"/>
      <c r="AA23" s="199"/>
      <c r="AB23" s="199"/>
      <c r="AC23" s="199"/>
      <c r="AD23" s="199"/>
      <c r="AE23" s="199"/>
      <c r="AF23" s="199"/>
      <c r="AG23" s="199"/>
      <c r="AH23" s="199"/>
      <c r="AI23" s="200"/>
    </row>
    <row r="24" spans="1:55" ht="26.25" customHeight="1" thickTop="1" x14ac:dyDescent="0.15">
      <c r="C24" s="124" t="s">
        <v>22</v>
      </c>
      <c r="D24" s="125"/>
      <c r="E24" s="125"/>
      <c r="F24" s="126"/>
      <c r="G24" s="201" t="s">
        <v>23</v>
      </c>
      <c r="H24" s="201"/>
      <c r="I24" s="201"/>
      <c r="J24" s="202"/>
      <c r="K24" s="203"/>
      <c r="L24" s="204"/>
      <c r="M24" s="204"/>
      <c r="N24" s="204"/>
      <c r="O24" s="204"/>
      <c r="P24" s="205"/>
      <c r="Q24" s="128" t="s">
        <v>24</v>
      </c>
      <c r="R24" s="128"/>
      <c r="S24" s="128"/>
      <c r="T24" s="128"/>
      <c r="U24" s="128"/>
      <c r="V24" s="206"/>
      <c r="W24" s="206"/>
      <c r="X24" s="206"/>
      <c r="Y24" s="206"/>
      <c r="Z24" s="206"/>
      <c r="AA24" s="206"/>
      <c r="AB24" s="206"/>
      <c r="AC24" s="206"/>
      <c r="AD24" s="206"/>
      <c r="AE24" s="206"/>
      <c r="AF24" s="206"/>
      <c r="AG24" s="206"/>
      <c r="AH24" s="206"/>
      <c r="AI24" s="207"/>
      <c r="AN24" s="209"/>
      <c r="AO24" s="209"/>
      <c r="AP24" s="209"/>
      <c r="AQ24" s="209"/>
      <c r="AR24" s="209"/>
      <c r="AS24" s="209"/>
      <c r="AT24" s="209"/>
      <c r="AU24" s="23"/>
      <c r="AV24" s="208"/>
      <c r="AW24" s="208"/>
      <c r="AX24" s="208"/>
      <c r="AY24" s="23"/>
      <c r="AZ24" s="208"/>
      <c r="BA24" s="208"/>
      <c r="BB24" s="208"/>
      <c r="BC24" s="23"/>
    </row>
    <row r="25" spans="1:55" ht="33" customHeight="1" x14ac:dyDescent="0.15">
      <c r="C25" s="72" t="s">
        <v>25</v>
      </c>
      <c r="D25" s="73"/>
      <c r="E25" s="73"/>
      <c r="F25" s="74"/>
      <c r="G25" s="192"/>
      <c r="H25" s="193"/>
      <c r="I25" s="193"/>
      <c r="J25" s="193"/>
      <c r="K25" s="193"/>
      <c r="L25" s="193"/>
      <c r="M25" s="193"/>
      <c r="N25" s="193"/>
      <c r="O25" s="193"/>
      <c r="P25" s="194"/>
      <c r="Q25" s="134" t="s">
        <v>26</v>
      </c>
      <c r="R25" s="134"/>
      <c r="S25" s="134"/>
      <c r="T25" s="134"/>
      <c r="U25" s="134"/>
      <c r="V25" s="195"/>
      <c r="W25" s="195"/>
      <c r="X25" s="195"/>
      <c r="Y25" s="195"/>
      <c r="Z25" s="195"/>
      <c r="AA25" s="195"/>
      <c r="AB25" s="196"/>
      <c r="AC25" s="196"/>
      <c r="AD25" s="196"/>
      <c r="AE25" s="196"/>
      <c r="AF25" s="196"/>
      <c r="AG25" s="196"/>
      <c r="AH25" s="196"/>
      <c r="AI25" s="197"/>
    </row>
    <row r="26" spans="1:55" ht="33" customHeight="1" thickBot="1" x14ac:dyDescent="0.2">
      <c r="C26" s="72" t="s">
        <v>27</v>
      </c>
      <c r="D26" s="73"/>
      <c r="E26" s="73"/>
      <c r="F26" s="74"/>
      <c r="G26" s="232"/>
      <c r="H26" s="232"/>
      <c r="I26" s="232"/>
      <c r="J26" s="232"/>
      <c r="K26" s="232"/>
      <c r="L26" s="232"/>
      <c r="M26" s="232"/>
      <c r="N26" s="232"/>
      <c r="O26" s="232"/>
      <c r="P26" s="232"/>
      <c r="Q26" s="111" t="s">
        <v>28</v>
      </c>
      <c r="R26" s="111"/>
      <c r="S26" s="111"/>
      <c r="T26" s="233"/>
      <c r="U26" s="233"/>
      <c r="V26" s="233"/>
      <c r="W26" s="233"/>
      <c r="X26" s="234" t="s">
        <v>29</v>
      </c>
      <c r="Y26" s="234"/>
      <c r="Z26" s="234"/>
      <c r="AA26" s="235"/>
      <c r="AB26" s="208" t="str">
        <f ca="1">IF(G25="","",DATEDIF(G25, DATE(YEAR(TODAY()), 4, 1), "Y"))</f>
        <v/>
      </c>
      <c r="AC26" s="208"/>
      <c r="AD26" s="208"/>
      <c r="AE26" s="208"/>
      <c r="AF26" s="208"/>
      <c r="AG26" s="208"/>
      <c r="AH26" s="208" t="s">
        <v>30</v>
      </c>
      <c r="AI26" s="219"/>
      <c r="AK26" s="24"/>
      <c r="AL26" s="24"/>
      <c r="AM26" s="24"/>
      <c r="AN26" s="25"/>
      <c r="AO26" s="25"/>
      <c r="AP26" s="25"/>
      <c r="AQ26" s="26"/>
      <c r="AR26" s="27"/>
      <c r="AS26" s="27"/>
      <c r="AT26" s="27"/>
      <c r="AU26" s="27"/>
      <c r="AV26" s="28"/>
      <c r="AW26" s="28"/>
      <c r="AX26" s="28"/>
      <c r="AY26" s="28"/>
      <c r="AZ26" s="28"/>
      <c r="BA26" s="29"/>
      <c r="BB26" s="29"/>
      <c r="BC26" s="29"/>
    </row>
    <row r="27" spans="1:55" ht="28.5" customHeight="1" thickTop="1" x14ac:dyDescent="0.15">
      <c r="C27" s="78" t="s">
        <v>122</v>
      </c>
      <c r="D27" s="79"/>
      <c r="E27" s="79"/>
      <c r="F27" s="80"/>
      <c r="G27" s="220" t="s">
        <v>31</v>
      </c>
      <c r="H27" s="221"/>
      <c r="I27" s="221"/>
      <c r="J27" s="221"/>
      <c r="K27" s="221"/>
      <c r="L27" s="221"/>
      <c r="M27" s="221"/>
      <c r="N27" s="221"/>
      <c r="O27" s="221"/>
      <c r="P27" s="221"/>
      <c r="Q27" s="221"/>
      <c r="R27" s="221"/>
      <c r="S27" s="221"/>
      <c r="T27" s="221"/>
      <c r="U27" s="221"/>
      <c r="V27" s="221"/>
      <c r="W27" s="221"/>
      <c r="X27" s="221"/>
      <c r="Y27" s="222"/>
      <c r="Z27" s="30"/>
      <c r="AA27" s="31"/>
      <c r="AB27" s="31"/>
      <c r="AC27" s="31"/>
      <c r="AD27" s="31"/>
      <c r="AE27" s="31"/>
      <c r="AF27" s="31"/>
      <c r="AG27" s="31"/>
      <c r="AH27" s="31"/>
      <c r="AI27" s="31"/>
    </row>
    <row r="28" spans="1:55" ht="28.5" customHeight="1" thickBot="1" x14ac:dyDescent="0.2">
      <c r="C28" s="81" t="s">
        <v>124</v>
      </c>
      <c r="D28" s="82"/>
      <c r="E28" s="82"/>
      <c r="F28" s="83"/>
      <c r="G28" s="223"/>
      <c r="H28" s="224"/>
      <c r="I28" s="224"/>
      <c r="J28" s="224"/>
      <c r="K28" s="224"/>
      <c r="L28" s="224"/>
      <c r="M28" s="224"/>
      <c r="N28" s="224"/>
      <c r="O28" s="224"/>
      <c r="P28" s="224"/>
      <c r="Q28" s="224"/>
      <c r="R28" s="224"/>
      <c r="S28" s="224"/>
      <c r="T28" s="224"/>
      <c r="U28" s="224"/>
      <c r="V28" s="224"/>
      <c r="W28" s="224"/>
      <c r="X28" s="224"/>
      <c r="Y28" s="225"/>
      <c r="Z28" s="32"/>
      <c r="AA28" s="33"/>
      <c r="AB28" s="33"/>
      <c r="AC28" s="33"/>
      <c r="AD28" s="33"/>
      <c r="AE28" s="33"/>
      <c r="AF28" s="33"/>
      <c r="AG28" s="33"/>
      <c r="AH28" s="33"/>
      <c r="AI28" s="33"/>
    </row>
    <row r="29" spans="1:55" ht="27.75" customHeight="1" thickTop="1" thickBot="1" x14ac:dyDescent="0.2">
      <c r="C29" s="72" t="s">
        <v>120</v>
      </c>
      <c r="D29" s="73"/>
      <c r="E29" s="73"/>
      <c r="F29" s="74"/>
      <c r="G29" s="176"/>
      <c r="H29" s="177"/>
      <c r="I29" s="177"/>
      <c r="J29" s="177"/>
      <c r="K29" s="177"/>
      <c r="L29" s="177"/>
      <c r="M29" s="177"/>
      <c r="N29" s="177"/>
      <c r="O29" s="177"/>
      <c r="P29" s="177"/>
      <c r="Q29" s="177"/>
      <c r="R29" s="177"/>
      <c r="S29" s="177"/>
      <c r="T29" s="177"/>
      <c r="U29" s="177"/>
      <c r="V29" s="177"/>
      <c r="W29" s="177"/>
      <c r="X29" s="177"/>
      <c r="Y29" s="178"/>
      <c r="Z29" s="34"/>
      <c r="AA29" s="226" t="s">
        <v>32</v>
      </c>
      <c r="AB29" s="227"/>
      <c r="AC29" s="228"/>
      <c r="AD29" s="210" t="s">
        <v>33</v>
      </c>
      <c r="AE29" s="211"/>
      <c r="AF29" s="212"/>
      <c r="AG29" s="213"/>
      <c r="AH29" s="214"/>
      <c r="AI29" s="215"/>
      <c r="AJ29" s="13"/>
    </row>
    <row r="30" spans="1:55" ht="24.75" customHeight="1" thickTop="1" thickBot="1" x14ac:dyDescent="0.2">
      <c r="C30" s="75" t="s">
        <v>121</v>
      </c>
      <c r="D30" s="76"/>
      <c r="E30" s="76"/>
      <c r="F30" s="77"/>
      <c r="G30" s="179"/>
      <c r="H30" s="180"/>
      <c r="I30" s="180"/>
      <c r="J30" s="180"/>
      <c r="K30" s="180"/>
      <c r="L30" s="180"/>
      <c r="M30" s="180"/>
      <c r="N30" s="180"/>
      <c r="O30" s="180"/>
      <c r="P30" s="180"/>
      <c r="Q30" s="180"/>
      <c r="R30" s="180"/>
      <c r="S30" s="180"/>
      <c r="T30" s="180"/>
      <c r="U30" s="180"/>
      <c r="V30" s="180"/>
      <c r="W30" s="180"/>
      <c r="X30" s="180"/>
      <c r="Y30" s="181"/>
      <c r="Z30" s="34"/>
      <c r="AA30" s="229"/>
      <c r="AB30" s="230"/>
      <c r="AC30" s="231"/>
      <c r="AD30" s="210" t="s">
        <v>34</v>
      </c>
      <c r="AE30" s="211"/>
      <c r="AF30" s="212"/>
      <c r="AG30" s="213"/>
      <c r="AH30" s="214"/>
      <c r="AI30" s="215"/>
      <c r="AJ30" s="13"/>
    </row>
    <row r="31" spans="1:55" s="2" customFormat="1" ht="15" customHeight="1" thickTop="1" x14ac:dyDescent="0.15">
      <c r="A31" s="35"/>
      <c r="B31" s="35"/>
      <c r="C31" s="36" t="s">
        <v>35</v>
      </c>
      <c r="D31" s="37"/>
      <c r="E31" s="37"/>
      <c r="F31" s="37"/>
      <c r="G31" s="37"/>
      <c r="H31" s="37"/>
      <c r="I31" s="38"/>
      <c r="J31" s="39"/>
      <c r="K31" s="35"/>
      <c r="L31" s="35"/>
      <c r="M31" s="39"/>
      <c r="N31" s="39"/>
      <c r="O31" s="39"/>
      <c r="P31" s="39"/>
      <c r="Q31" s="39"/>
      <c r="R31" s="39"/>
      <c r="S31" s="39"/>
      <c r="T31" s="39"/>
      <c r="U31" s="39"/>
      <c r="V31" s="39"/>
      <c r="W31" s="39"/>
      <c r="X31" s="39"/>
      <c r="Y31" s="39"/>
      <c r="Z31" s="39"/>
      <c r="AA31" s="35"/>
      <c r="AB31" s="35"/>
      <c r="AC31" s="35"/>
      <c r="AD31" s="35"/>
      <c r="AE31" s="35"/>
      <c r="AF31" s="35"/>
      <c r="AG31" s="35"/>
      <c r="AH31" s="35"/>
      <c r="AI31" s="35"/>
      <c r="AJ31" s="35"/>
      <c r="AK31" s="35"/>
      <c r="AL31" s="35"/>
      <c r="AO31" s="1"/>
      <c r="AP31" s="1"/>
      <c r="AQ31" s="1"/>
      <c r="AR31" s="1"/>
    </row>
    <row r="32" spans="1:55" s="2" customFormat="1" ht="15" customHeight="1" x14ac:dyDescent="0.15">
      <c r="A32" s="35"/>
      <c r="B32" s="35"/>
      <c r="C32" s="36" t="s">
        <v>36</v>
      </c>
      <c r="D32" s="40"/>
      <c r="E32" s="40"/>
      <c r="F32" s="40"/>
      <c r="G32" s="40"/>
      <c r="H32" s="40"/>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O32" s="1"/>
      <c r="AP32" s="1"/>
      <c r="AQ32" s="1"/>
      <c r="AR32" s="1"/>
    </row>
    <row r="33" spans="1:38" s="2" customFormat="1" ht="15" customHeight="1" x14ac:dyDescent="0.15">
      <c r="A33" s="35"/>
      <c r="B33" s="35"/>
      <c r="C33" s="36" t="s">
        <v>37</v>
      </c>
      <c r="D33" s="40"/>
      <c r="E33" s="40"/>
      <c r="F33" s="40"/>
      <c r="G33" s="40"/>
      <c r="H33" s="40"/>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row>
    <row r="34" spans="1:38" s="2" customFormat="1" ht="15" customHeight="1" x14ac:dyDescent="0.15">
      <c r="A34" s="35"/>
      <c r="B34" s="35"/>
      <c r="C34" s="36" t="s">
        <v>38</v>
      </c>
      <c r="D34" s="40"/>
      <c r="E34" s="40"/>
      <c r="F34" s="40"/>
      <c r="G34" s="40"/>
      <c r="H34" s="40"/>
      <c r="I34" s="38"/>
      <c r="J34" s="38"/>
      <c r="K34" s="38"/>
      <c r="L34" s="41"/>
      <c r="M34" s="41"/>
      <c r="N34" s="41"/>
      <c r="O34" s="41"/>
      <c r="P34" s="41"/>
      <c r="Q34" s="41"/>
      <c r="R34" s="41"/>
      <c r="S34" s="41"/>
      <c r="T34" s="41"/>
      <c r="U34" s="41"/>
      <c r="V34" s="41"/>
      <c r="W34" s="41"/>
      <c r="X34" s="41"/>
      <c r="Y34" s="41"/>
      <c r="Z34" s="41"/>
      <c r="AA34" s="35"/>
      <c r="AB34" s="35"/>
      <c r="AC34" s="35"/>
      <c r="AD34" s="35"/>
      <c r="AE34" s="35"/>
      <c r="AF34" s="35"/>
      <c r="AG34" s="35"/>
      <c r="AH34" s="35"/>
      <c r="AI34" s="35"/>
      <c r="AJ34" s="35"/>
      <c r="AK34" s="35"/>
      <c r="AL34" s="35"/>
    </row>
    <row r="35" spans="1:38" s="2" customFormat="1" ht="15" customHeight="1" thickBot="1" x14ac:dyDescent="0.2">
      <c r="A35" s="35"/>
      <c r="B35" s="35"/>
      <c r="C35" s="36" t="s">
        <v>39</v>
      </c>
      <c r="D35" s="40"/>
      <c r="E35" s="40"/>
      <c r="F35" s="40"/>
      <c r="G35" s="40"/>
      <c r="H35" s="40"/>
      <c r="I35" s="38"/>
      <c r="J35" s="38"/>
      <c r="K35" s="38"/>
      <c r="L35" s="41"/>
      <c r="M35" s="41"/>
      <c r="N35" s="41"/>
      <c r="O35" s="41"/>
      <c r="P35" s="41"/>
      <c r="Q35" s="41"/>
      <c r="R35" s="41"/>
      <c r="S35" s="41"/>
      <c r="T35" s="41"/>
      <c r="U35" s="41"/>
      <c r="V35" s="41"/>
      <c r="W35" s="41"/>
      <c r="X35" s="41"/>
      <c r="Y35" s="41"/>
      <c r="Z35" s="41"/>
      <c r="AA35" s="35"/>
      <c r="AB35" s="35"/>
      <c r="AC35" s="35"/>
      <c r="AD35" s="35"/>
      <c r="AE35" s="35"/>
      <c r="AF35" s="35"/>
      <c r="AG35" s="35"/>
      <c r="AH35" s="35"/>
      <c r="AI35" s="35"/>
      <c r="AJ35" s="35"/>
      <c r="AK35" s="35"/>
      <c r="AL35" s="35"/>
    </row>
    <row r="36" spans="1:38" s="42" customFormat="1" ht="18" customHeight="1" thickTop="1" thickBot="1" x14ac:dyDescent="0.25">
      <c r="C36" s="90" t="s">
        <v>103</v>
      </c>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2"/>
    </row>
    <row r="37" spans="1:38" s="43" customFormat="1" ht="18" customHeight="1" thickTop="1" thickBot="1" x14ac:dyDescent="0.25">
      <c r="C37" s="93" t="s">
        <v>102</v>
      </c>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5"/>
    </row>
    <row r="38" spans="1:38" ht="6" customHeight="1" thickTop="1" x14ac:dyDescent="0.15">
      <c r="C38" s="44"/>
      <c r="D38" s="44"/>
      <c r="E38" s="44"/>
      <c r="F38" s="44"/>
      <c r="G38" s="44"/>
      <c r="H38" s="44"/>
      <c r="I38" s="44"/>
      <c r="J38" s="44"/>
      <c r="K38" s="44"/>
      <c r="L38"/>
      <c r="M38"/>
      <c r="N38"/>
      <c r="O38"/>
      <c r="P38"/>
      <c r="Q38"/>
      <c r="R38"/>
      <c r="S38"/>
      <c r="T38"/>
      <c r="U38"/>
      <c r="V38"/>
      <c r="W38"/>
      <c r="X38"/>
      <c r="Y38"/>
      <c r="Z38"/>
    </row>
    <row r="39" spans="1:38" ht="24.75" customHeight="1" x14ac:dyDescent="0.15">
      <c r="C39" s="44"/>
      <c r="D39" s="44"/>
      <c r="E39" s="44"/>
      <c r="F39" s="44"/>
      <c r="G39" s="44"/>
      <c r="H39" s="44"/>
      <c r="I39" s="44"/>
      <c r="J39" s="44"/>
      <c r="K39" s="44"/>
      <c r="L39"/>
      <c r="M39"/>
      <c r="N39"/>
      <c r="O39"/>
      <c r="P39"/>
      <c r="Q39"/>
      <c r="R39"/>
      <c r="S39"/>
      <c r="T39"/>
      <c r="U39"/>
      <c r="V39"/>
      <c r="W39"/>
      <c r="X39"/>
      <c r="Y39"/>
      <c r="Z39"/>
    </row>
    <row r="40" spans="1:38" ht="24.75" customHeight="1" x14ac:dyDescent="0.15">
      <c r="C40" s="44"/>
      <c r="D40" s="44"/>
      <c r="E40" s="44"/>
      <c r="F40" s="44"/>
      <c r="G40" s="44"/>
      <c r="H40" s="44"/>
      <c r="I40" s="44"/>
      <c r="J40" s="44"/>
      <c r="K40" s="44"/>
      <c r="L40"/>
      <c r="M40"/>
      <c r="N40"/>
      <c r="O40"/>
      <c r="P40"/>
      <c r="Q40"/>
      <c r="R40"/>
      <c r="S40"/>
      <c r="T40"/>
      <c r="U40"/>
      <c r="V40"/>
      <c r="W40"/>
      <c r="X40"/>
      <c r="Y40"/>
      <c r="Z40"/>
    </row>
    <row r="41" spans="1:38" ht="24.75" customHeight="1" x14ac:dyDescent="0.15">
      <c r="C41" s="44" t="s">
        <v>40</v>
      </c>
      <c r="D41" s="44"/>
      <c r="E41" s="44"/>
      <c r="F41" s="44"/>
      <c r="G41" s="44"/>
      <c r="H41" s="44"/>
      <c r="I41" s="44"/>
      <c r="J41" s="44"/>
      <c r="K41" s="44"/>
      <c r="L41"/>
      <c r="M41"/>
      <c r="N41"/>
      <c r="O41"/>
      <c r="P41"/>
      <c r="Q41"/>
      <c r="R41"/>
      <c r="S41"/>
      <c r="T41"/>
      <c r="U41"/>
      <c r="V41"/>
      <c r="W41"/>
      <c r="X41"/>
      <c r="Y41"/>
      <c r="Z41"/>
    </row>
    <row r="42" spans="1:38" ht="24.75" customHeight="1" x14ac:dyDescent="0.15">
      <c r="C42" s="44"/>
      <c r="D42" s="44"/>
      <c r="E42" s="44"/>
      <c r="F42" s="44"/>
      <c r="G42" s="44"/>
      <c r="H42" s="44"/>
      <c r="I42" s="44"/>
      <c r="J42" s="44"/>
      <c r="K42" s="44"/>
      <c r="L42"/>
      <c r="M42"/>
      <c r="N42"/>
      <c r="O42"/>
      <c r="P42"/>
      <c r="Q42"/>
      <c r="R42"/>
      <c r="S42"/>
      <c r="T42"/>
      <c r="U42"/>
      <c r="V42"/>
      <c r="W42"/>
      <c r="X42"/>
      <c r="Y42"/>
      <c r="Z42"/>
    </row>
    <row r="43" spans="1:38" ht="24.75" customHeight="1" x14ac:dyDescent="0.15">
      <c r="C43"/>
      <c r="D43"/>
      <c r="E43"/>
      <c r="F43"/>
      <c r="G43"/>
      <c r="H43"/>
      <c r="I43"/>
      <c r="J43"/>
      <c r="K43"/>
      <c r="L43"/>
      <c r="M43"/>
      <c r="N43"/>
      <c r="O43"/>
      <c r="P43"/>
      <c r="Q43"/>
      <c r="R43"/>
      <c r="S43"/>
      <c r="T43"/>
      <c r="U43"/>
      <c r="V43"/>
      <c r="W43"/>
      <c r="X43"/>
      <c r="Y43"/>
      <c r="Z43"/>
    </row>
    <row r="74" spans="12:12" ht="24.75" customHeight="1" x14ac:dyDescent="0.15">
      <c r="L74" s="1">
        <v>50</v>
      </c>
    </row>
  </sheetData>
  <sheetProtection selectLockedCells="1"/>
  <mergeCells count="61">
    <mergeCell ref="AD30:AF30"/>
    <mergeCell ref="AG30:AI30"/>
    <mergeCell ref="C36:AJ36"/>
    <mergeCell ref="C37:AJ37"/>
    <mergeCell ref="C7:R7"/>
    <mergeCell ref="AH26:AI26"/>
    <mergeCell ref="G27:Y27"/>
    <mergeCell ref="G28:Y28"/>
    <mergeCell ref="AA29:AC30"/>
    <mergeCell ref="AD29:AF29"/>
    <mergeCell ref="AG29:AI29"/>
    <mergeCell ref="C26:F26"/>
    <mergeCell ref="G26:P26"/>
    <mergeCell ref="Q26:S26"/>
    <mergeCell ref="T26:W26"/>
    <mergeCell ref="X26:AA26"/>
    <mergeCell ref="AB26:AG26"/>
    <mergeCell ref="AN24:AQ24"/>
    <mergeCell ref="AR24:AT24"/>
    <mergeCell ref="AV24:AX24"/>
    <mergeCell ref="AZ24:BB24"/>
    <mergeCell ref="C25:F25"/>
    <mergeCell ref="G25:P25"/>
    <mergeCell ref="Q25:U25"/>
    <mergeCell ref="V25:AI25"/>
    <mergeCell ref="C12:L12"/>
    <mergeCell ref="M12:AI12"/>
    <mergeCell ref="X23:Z23"/>
    <mergeCell ref="AA23:AI23"/>
    <mergeCell ref="C24:F24"/>
    <mergeCell ref="G24:J24"/>
    <mergeCell ref="K24:P24"/>
    <mergeCell ref="Q24:U24"/>
    <mergeCell ref="V24:AI24"/>
    <mergeCell ref="AA11:AI11"/>
    <mergeCell ref="C10:D10"/>
    <mergeCell ref="E10:F10"/>
    <mergeCell ref="G10:L10"/>
    <mergeCell ref="M10:P10"/>
    <mergeCell ref="Q10:Y10"/>
    <mergeCell ref="AA10:AI10"/>
    <mergeCell ref="C11:D11"/>
    <mergeCell ref="E11:F11"/>
    <mergeCell ref="G11:L11"/>
    <mergeCell ref="M11:P11"/>
    <mergeCell ref="Q11:Y11"/>
    <mergeCell ref="C2:AJ2"/>
    <mergeCell ref="C3:AJ3"/>
    <mergeCell ref="D4:AJ4"/>
    <mergeCell ref="C6:AJ6"/>
    <mergeCell ref="C9:D9"/>
    <mergeCell ref="E9:F9"/>
    <mergeCell ref="G9:L9"/>
    <mergeCell ref="M9:P9"/>
    <mergeCell ref="Q9:AI9"/>
    <mergeCell ref="C27:F27"/>
    <mergeCell ref="C28:F28"/>
    <mergeCell ref="C29:F29"/>
    <mergeCell ref="C30:F30"/>
    <mergeCell ref="G29:Y29"/>
    <mergeCell ref="G30:Y30"/>
  </mergeCells>
  <phoneticPr fontId="2"/>
  <conditionalFormatting sqref="AA10:AI10">
    <cfRule type="expression" dxfId="6" priority="2">
      <formula>$M$10&lt;&gt;"１泊２日"</formula>
    </cfRule>
  </conditionalFormatting>
  <conditionalFormatting sqref="AA11:AI11">
    <cfRule type="expression" dxfId="5" priority="1">
      <formula>$M$11&lt;&gt;"１泊２日"</formula>
    </cfRule>
  </conditionalFormatting>
  <conditionalFormatting sqref="AL10">
    <cfRule type="expression" dxfId="4" priority="3">
      <formula>"１日、１日（月のみ）"</formula>
    </cfRule>
  </conditionalFormatting>
  <dataValidations count="4">
    <dataValidation type="custom" allowBlank="1" showInputMessage="1" showErrorMessage="1" sqref="AA10:AI10" xr:uid="{A8EFCFE0-4045-475C-939C-28F84EE4697A}">
      <formula1>M10="１泊２日"</formula1>
    </dataValidation>
    <dataValidation type="custom" allowBlank="1" showInputMessage="1" showErrorMessage="1" sqref="AA11:AI11" xr:uid="{85AF8BEC-FE30-4F61-A1AF-A471940CF643}">
      <formula1>M10="１泊２日"</formula1>
    </dataValidation>
    <dataValidation type="list" errorStyle="warning" allowBlank="1" showInputMessage="1" showErrorMessage="1" errorTitle="リストから選択ください" error="リストから選択してください" sqref="E10:F10" xr:uid="{DF4358E2-080A-47E3-A1C6-1102B91BB520}">
      <formula1>#REF!</formula1>
    </dataValidation>
    <dataValidation type="list" allowBlank="1" showInputMessage="1" showErrorMessage="1" sqref="E11:F11 C7 M12:AI12 M10:P11 T26:W26" xr:uid="{B681C44E-3B01-4BD9-9599-AB57C0404900}">
      <formula1>#REF!</formula1>
    </dataValidation>
  </dataValidations>
  <pageMargins left="0.51181102362204722" right="0.70866141732283472" top="0.35433070866141736" bottom="0.35433070866141736"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08138-40BE-45C7-8257-2CFE6B43D170}">
  <sheetPr>
    <pageSetUpPr fitToPage="1"/>
  </sheetPr>
  <dimension ref="A1:BC47"/>
  <sheetViews>
    <sheetView tabSelected="1" zoomScale="85" zoomScaleNormal="85" workbookViewId="0">
      <selection activeCell="G32" sqref="G32:Y32"/>
    </sheetView>
  </sheetViews>
  <sheetFormatPr defaultColWidth="3.625" defaultRowHeight="24.75" customHeight="1" x14ac:dyDescent="0.15"/>
  <cols>
    <col min="1" max="1" width="1" style="1" customWidth="1"/>
    <col min="2" max="2" width="4.5" style="1" customWidth="1"/>
    <col min="3" max="4" width="4.125" style="1" customWidth="1"/>
    <col min="5" max="8" width="3.25" style="1" customWidth="1"/>
    <col min="9" max="12" width="3.125" style="1" customWidth="1"/>
    <col min="13" max="19" width="3.375" style="1" customWidth="1"/>
    <col min="20" max="21" width="3.25" style="1" customWidth="1"/>
    <col min="22" max="22" width="2.375" style="1" customWidth="1"/>
    <col min="23" max="24" width="3.25" style="1" customWidth="1"/>
    <col min="25" max="25" width="2.375" style="1" customWidth="1"/>
    <col min="26" max="28" width="3.25" style="1" customWidth="1"/>
    <col min="29" max="29" width="2.375" style="1" customWidth="1"/>
    <col min="30" max="31" width="3.25" style="1" customWidth="1"/>
    <col min="32" max="32" width="2.375" style="1" customWidth="1"/>
    <col min="33" max="33" width="3.25" style="1" customWidth="1"/>
    <col min="34" max="34" width="2.875" style="1" customWidth="1"/>
    <col min="35" max="35" width="6.25" style="1" customWidth="1"/>
    <col min="36" max="36" width="1" style="1" customWidth="1"/>
    <col min="37" max="43" width="3.625" style="1"/>
    <col min="44" max="44" width="3.625" style="1" hidden="1" customWidth="1"/>
    <col min="45" max="45" width="5.25" style="1" hidden="1" customWidth="1"/>
    <col min="46" max="46" width="6.25" style="1" hidden="1" customWidth="1"/>
    <col min="47" max="47" width="3.625" style="1" hidden="1" customWidth="1"/>
    <col min="48" max="256" width="3.625" style="1"/>
    <col min="257" max="257" width="1" style="1" customWidth="1"/>
    <col min="258" max="258" width="4.5" style="1" customWidth="1"/>
    <col min="259" max="260" width="4.125" style="1" customWidth="1"/>
    <col min="261" max="264" width="3.25" style="1" customWidth="1"/>
    <col min="265" max="268" width="3.125" style="1" customWidth="1"/>
    <col min="269" max="275" width="3.375" style="1" customWidth="1"/>
    <col min="276" max="277" width="3.25" style="1" customWidth="1"/>
    <col min="278" max="278" width="2.375" style="1" customWidth="1"/>
    <col min="279" max="280" width="3.25" style="1" customWidth="1"/>
    <col min="281" max="281" width="2.375" style="1" customWidth="1"/>
    <col min="282" max="284" width="3.25" style="1" customWidth="1"/>
    <col min="285" max="285" width="2.375" style="1" customWidth="1"/>
    <col min="286" max="287" width="3.25" style="1" customWidth="1"/>
    <col min="288" max="288" width="2.375" style="1" customWidth="1"/>
    <col min="289" max="289" width="3.25" style="1" customWidth="1"/>
    <col min="290" max="290" width="2.875" style="1" customWidth="1"/>
    <col min="291" max="291" width="6.25" style="1" customWidth="1"/>
    <col min="292" max="292" width="1" style="1" customWidth="1"/>
    <col min="293" max="512" width="3.625" style="1"/>
    <col min="513" max="513" width="1" style="1" customWidth="1"/>
    <col min="514" max="514" width="4.5" style="1" customWidth="1"/>
    <col min="515" max="516" width="4.125" style="1" customWidth="1"/>
    <col min="517" max="520" width="3.25" style="1" customWidth="1"/>
    <col min="521" max="524" width="3.125" style="1" customWidth="1"/>
    <col min="525" max="531" width="3.375" style="1" customWidth="1"/>
    <col min="532" max="533" width="3.25" style="1" customWidth="1"/>
    <col min="534" max="534" width="2.375" style="1" customWidth="1"/>
    <col min="535" max="536" width="3.25" style="1" customWidth="1"/>
    <col min="537" max="537" width="2.375" style="1" customWidth="1"/>
    <col min="538" max="540" width="3.25" style="1" customWidth="1"/>
    <col min="541" max="541" width="2.375" style="1" customWidth="1"/>
    <col min="542" max="543" width="3.25" style="1" customWidth="1"/>
    <col min="544" max="544" width="2.375" style="1" customWidth="1"/>
    <col min="545" max="545" width="3.25" style="1" customWidth="1"/>
    <col min="546" max="546" width="2.875" style="1" customWidth="1"/>
    <col min="547" max="547" width="6.25" style="1" customWidth="1"/>
    <col min="548" max="548" width="1" style="1" customWidth="1"/>
    <col min="549" max="768" width="3.625" style="1"/>
    <col min="769" max="769" width="1" style="1" customWidth="1"/>
    <col min="770" max="770" width="4.5" style="1" customWidth="1"/>
    <col min="771" max="772" width="4.125" style="1" customWidth="1"/>
    <col min="773" max="776" width="3.25" style="1" customWidth="1"/>
    <col min="777" max="780" width="3.125" style="1" customWidth="1"/>
    <col min="781" max="787" width="3.375" style="1" customWidth="1"/>
    <col min="788" max="789" width="3.25" style="1" customWidth="1"/>
    <col min="790" max="790" width="2.375" style="1" customWidth="1"/>
    <col min="791" max="792" width="3.25" style="1" customWidth="1"/>
    <col min="793" max="793" width="2.375" style="1" customWidth="1"/>
    <col min="794" max="796" width="3.25" style="1" customWidth="1"/>
    <col min="797" max="797" width="2.375" style="1" customWidth="1"/>
    <col min="798" max="799" width="3.25" style="1" customWidth="1"/>
    <col min="800" max="800" width="2.375" style="1" customWidth="1"/>
    <col min="801" max="801" width="3.25" style="1" customWidth="1"/>
    <col min="802" max="802" width="2.875" style="1" customWidth="1"/>
    <col min="803" max="803" width="6.25" style="1" customWidth="1"/>
    <col min="804" max="804" width="1" style="1" customWidth="1"/>
    <col min="805" max="1024" width="3.625" style="1"/>
    <col min="1025" max="1025" width="1" style="1" customWidth="1"/>
    <col min="1026" max="1026" width="4.5" style="1" customWidth="1"/>
    <col min="1027" max="1028" width="4.125" style="1" customWidth="1"/>
    <col min="1029" max="1032" width="3.25" style="1" customWidth="1"/>
    <col min="1033" max="1036" width="3.125" style="1" customWidth="1"/>
    <col min="1037" max="1043" width="3.375" style="1" customWidth="1"/>
    <col min="1044" max="1045" width="3.25" style="1" customWidth="1"/>
    <col min="1046" max="1046" width="2.375" style="1" customWidth="1"/>
    <col min="1047" max="1048" width="3.25" style="1" customWidth="1"/>
    <col min="1049" max="1049" width="2.375" style="1" customWidth="1"/>
    <col min="1050" max="1052" width="3.25" style="1" customWidth="1"/>
    <col min="1053" max="1053" width="2.375" style="1" customWidth="1"/>
    <col min="1054" max="1055" width="3.25" style="1" customWidth="1"/>
    <col min="1056" max="1056" width="2.375" style="1" customWidth="1"/>
    <col min="1057" max="1057" width="3.25" style="1" customWidth="1"/>
    <col min="1058" max="1058" width="2.875" style="1" customWidth="1"/>
    <col min="1059" max="1059" width="6.25" style="1" customWidth="1"/>
    <col min="1060" max="1060" width="1" style="1" customWidth="1"/>
    <col min="1061" max="1280" width="3.625" style="1"/>
    <col min="1281" max="1281" width="1" style="1" customWidth="1"/>
    <col min="1282" max="1282" width="4.5" style="1" customWidth="1"/>
    <col min="1283" max="1284" width="4.125" style="1" customWidth="1"/>
    <col min="1285" max="1288" width="3.25" style="1" customWidth="1"/>
    <col min="1289" max="1292" width="3.125" style="1" customWidth="1"/>
    <col min="1293" max="1299" width="3.375" style="1" customWidth="1"/>
    <col min="1300" max="1301" width="3.25" style="1" customWidth="1"/>
    <col min="1302" max="1302" width="2.375" style="1" customWidth="1"/>
    <col min="1303" max="1304" width="3.25" style="1" customWidth="1"/>
    <col min="1305" max="1305" width="2.375" style="1" customWidth="1"/>
    <col min="1306" max="1308" width="3.25" style="1" customWidth="1"/>
    <col min="1309" max="1309" width="2.375" style="1" customWidth="1"/>
    <col min="1310" max="1311" width="3.25" style="1" customWidth="1"/>
    <col min="1312" max="1312" width="2.375" style="1" customWidth="1"/>
    <col min="1313" max="1313" width="3.25" style="1" customWidth="1"/>
    <col min="1314" max="1314" width="2.875" style="1" customWidth="1"/>
    <col min="1315" max="1315" width="6.25" style="1" customWidth="1"/>
    <col min="1316" max="1316" width="1" style="1" customWidth="1"/>
    <col min="1317" max="1536" width="3.625" style="1"/>
    <col min="1537" max="1537" width="1" style="1" customWidth="1"/>
    <col min="1538" max="1538" width="4.5" style="1" customWidth="1"/>
    <col min="1539" max="1540" width="4.125" style="1" customWidth="1"/>
    <col min="1541" max="1544" width="3.25" style="1" customWidth="1"/>
    <col min="1545" max="1548" width="3.125" style="1" customWidth="1"/>
    <col min="1549" max="1555" width="3.375" style="1" customWidth="1"/>
    <col min="1556" max="1557" width="3.25" style="1" customWidth="1"/>
    <col min="1558" max="1558" width="2.375" style="1" customWidth="1"/>
    <col min="1559" max="1560" width="3.25" style="1" customWidth="1"/>
    <col min="1561" max="1561" width="2.375" style="1" customWidth="1"/>
    <col min="1562" max="1564" width="3.25" style="1" customWidth="1"/>
    <col min="1565" max="1565" width="2.375" style="1" customWidth="1"/>
    <col min="1566" max="1567" width="3.25" style="1" customWidth="1"/>
    <col min="1568" max="1568" width="2.375" style="1" customWidth="1"/>
    <col min="1569" max="1569" width="3.25" style="1" customWidth="1"/>
    <col min="1570" max="1570" width="2.875" style="1" customWidth="1"/>
    <col min="1571" max="1571" width="6.25" style="1" customWidth="1"/>
    <col min="1572" max="1572" width="1" style="1" customWidth="1"/>
    <col min="1573" max="1792" width="3.625" style="1"/>
    <col min="1793" max="1793" width="1" style="1" customWidth="1"/>
    <col min="1794" max="1794" width="4.5" style="1" customWidth="1"/>
    <col min="1795" max="1796" width="4.125" style="1" customWidth="1"/>
    <col min="1797" max="1800" width="3.25" style="1" customWidth="1"/>
    <col min="1801" max="1804" width="3.125" style="1" customWidth="1"/>
    <col min="1805" max="1811" width="3.375" style="1" customWidth="1"/>
    <col min="1812" max="1813" width="3.25" style="1" customWidth="1"/>
    <col min="1814" max="1814" width="2.375" style="1" customWidth="1"/>
    <col min="1815" max="1816" width="3.25" style="1" customWidth="1"/>
    <col min="1817" max="1817" width="2.375" style="1" customWidth="1"/>
    <col min="1818" max="1820" width="3.25" style="1" customWidth="1"/>
    <col min="1821" max="1821" width="2.375" style="1" customWidth="1"/>
    <col min="1822" max="1823" width="3.25" style="1" customWidth="1"/>
    <col min="1824" max="1824" width="2.375" style="1" customWidth="1"/>
    <col min="1825" max="1825" width="3.25" style="1" customWidth="1"/>
    <col min="1826" max="1826" width="2.875" style="1" customWidth="1"/>
    <col min="1827" max="1827" width="6.25" style="1" customWidth="1"/>
    <col min="1828" max="1828" width="1" style="1" customWidth="1"/>
    <col min="1829" max="2048" width="3.625" style="1"/>
    <col min="2049" max="2049" width="1" style="1" customWidth="1"/>
    <col min="2050" max="2050" width="4.5" style="1" customWidth="1"/>
    <col min="2051" max="2052" width="4.125" style="1" customWidth="1"/>
    <col min="2053" max="2056" width="3.25" style="1" customWidth="1"/>
    <col min="2057" max="2060" width="3.125" style="1" customWidth="1"/>
    <col min="2061" max="2067" width="3.375" style="1" customWidth="1"/>
    <col min="2068" max="2069" width="3.25" style="1" customWidth="1"/>
    <col min="2070" max="2070" width="2.375" style="1" customWidth="1"/>
    <col min="2071" max="2072" width="3.25" style="1" customWidth="1"/>
    <col min="2073" max="2073" width="2.375" style="1" customWidth="1"/>
    <col min="2074" max="2076" width="3.25" style="1" customWidth="1"/>
    <col min="2077" max="2077" width="2.375" style="1" customWidth="1"/>
    <col min="2078" max="2079" width="3.25" style="1" customWidth="1"/>
    <col min="2080" max="2080" width="2.375" style="1" customWidth="1"/>
    <col min="2081" max="2081" width="3.25" style="1" customWidth="1"/>
    <col min="2082" max="2082" width="2.875" style="1" customWidth="1"/>
    <col min="2083" max="2083" width="6.25" style="1" customWidth="1"/>
    <col min="2084" max="2084" width="1" style="1" customWidth="1"/>
    <col min="2085" max="2304" width="3.625" style="1"/>
    <col min="2305" max="2305" width="1" style="1" customWidth="1"/>
    <col min="2306" max="2306" width="4.5" style="1" customWidth="1"/>
    <col min="2307" max="2308" width="4.125" style="1" customWidth="1"/>
    <col min="2309" max="2312" width="3.25" style="1" customWidth="1"/>
    <col min="2313" max="2316" width="3.125" style="1" customWidth="1"/>
    <col min="2317" max="2323" width="3.375" style="1" customWidth="1"/>
    <col min="2324" max="2325" width="3.25" style="1" customWidth="1"/>
    <col min="2326" max="2326" width="2.375" style="1" customWidth="1"/>
    <col min="2327" max="2328" width="3.25" style="1" customWidth="1"/>
    <col min="2329" max="2329" width="2.375" style="1" customWidth="1"/>
    <col min="2330" max="2332" width="3.25" style="1" customWidth="1"/>
    <col min="2333" max="2333" width="2.375" style="1" customWidth="1"/>
    <col min="2334" max="2335" width="3.25" style="1" customWidth="1"/>
    <col min="2336" max="2336" width="2.375" style="1" customWidth="1"/>
    <col min="2337" max="2337" width="3.25" style="1" customWidth="1"/>
    <col min="2338" max="2338" width="2.875" style="1" customWidth="1"/>
    <col min="2339" max="2339" width="6.25" style="1" customWidth="1"/>
    <col min="2340" max="2340" width="1" style="1" customWidth="1"/>
    <col min="2341" max="2560" width="3.625" style="1"/>
    <col min="2561" max="2561" width="1" style="1" customWidth="1"/>
    <col min="2562" max="2562" width="4.5" style="1" customWidth="1"/>
    <col min="2563" max="2564" width="4.125" style="1" customWidth="1"/>
    <col min="2565" max="2568" width="3.25" style="1" customWidth="1"/>
    <col min="2569" max="2572" width="3.125" style="1" customWidth="1"/>
    <col min="2573" max="2579" width="3.375" style="1" customWidth="1"/>
    <col min="2580" max="2581" width="3.25" style="1" customWidth="1"/>
    <col min="2582" max="2582" width="2.375" style="1" customWidth="1"/>
    <col min="2583" max="2584" width="3.25" style="1" customWidth="1"/>
    <col min="2585" max="2585" width="2.375" style="1" customWidth="1"/>
    <col min="2586" max="2588" width="3.25" style="1" customWidth="1"/>
    <col min="2589" max="2589" width="2.375" style="1" customWidth="1"/>
    <col min="2590" max="2591" width="3.25" style="1" customWidth="1"/>
    <col min="2592" max="2592" width="2.375" style="1" customWidth="1"/>
    <col min="2593" max="2593" width="3.25" style="1" customWidth="1"/>
    <col min="2594" max="2594" width="2.875" style="1" customWidth="1"/>
    <col min="2595" max="2595" width="6.25" style="1" customWidth="1"/>
    <col min="2596" max="2596" width="1" style="1" customWidth="1"/>
    <col min="2597" max="2816" width="3.625" style="1"/>
    <col min="2817" max="2817" width="1" style="1" customWidth="1"/>
    <col min="2818" max="2818" width="4.5" style="1" customWidth="1"/>
    <col min="2819" max="2820" width="4.125" style="1" customWidth="1"/>
    <col min="2821" max="2824" width="3.25" style="1" customWidth="1"/>
    <col min="2825" max="2828" width="3.125" style="1" customWidth="1"/>
    <col min="2829" max="2835" width="3.375" style="1" customWidth="1"/>
    <col min="2836" max="2837" width="3.25" style="1" customWidth="1"/>
    <col min="2838" max="2838" width="2.375" style="1" customWidth="1"/>
    <col min="2839" max="2840" width="3.25" style="1" customWidth="1"/>
    <col min="2841" max="2841" width="2.375" style="1" customWidth="1"/>
    <col min="2842" max="2844" width="3.25" style="1" customWidth="1"/>
    <col min="2845" max="2845" width="2.375" style="1" customWidth="1"/>
    <col min="2846" max="2847" width="3.25" style="1" customWidth="1"/>
    <col min="2848" max="2848" width="2.375" style="1" customWidth="1"/>
    <col min="2849" max="2849" width="3.25" style="1" customWidth="1"/>
    <col min="2850" max="2850" width="2.875" style="1" customWidth="1"/>
    <col min="2851" max="2851" width="6.25" style="1" customWidth="1"/>
    <col min="2852" max="2852" width="1" style="1" customWidth="1"/>
    <col min="2853" max="3072" width="3.625" style="1"/>
    <col min="3073" max="3073" width="1" style="1" customWidth="1"/>
    <col min="3074" max="3074" width="4.5" style="1" customWidth="1"/>
    <col min="3075" max="3076" width="4.125" style="1" customWidth="1"/>
    <col min="3077" max="3080" width="3.25" style="1" customWidth="1"/>
    <col min="3081" max="3084" width="3.125" style="1" customWidth="1"/>
    <col min="3085" max="3091" width="3.375" style="1" customWidth="1"/>
    <col min="3092" max="3093" width="3.25" style="1" customWidth="1"/>
    <col min="3094" max="3094" width="2.375" style="1" customWidth="1"/>
    <col min="3095" max="3096" width="3.25" style="1" customWidth="1"/>
    <col min="3097" max="3097" width="2.375" style="1" customWidth="1"/>
    <col min="3098" max="3100" width="3.25" style="1" customWidth="1"/>
    <col min="3101" max="3101" width="2.375" style="1" customWidth="1"/>
    <col min="3102" max="3103" width="3.25" style="1" customWidth="1"/>
    <col min="3104" max="3104" width="2.375" style="1" customWidth="1"/>
    <col min="3105" max="3105" width="3.25" style="1" customWidth="1"/>
    <col min="3106" max="3106" width="2.875" style="1" customWidth="1"/>
    <col min="3107" max="3107" width="6.25" style="1" customWidth="1"/>
    <col min="3108" max="3108" width="1" style="1" customWidth="1"/>
    <col min="3109" max="3328" width="3.625" style="1"/>
    <col min="3329" max="3329" width="1" style="1" customWidth="1"/>
    <col min="3330" max="3330" width="4.5" style="1" customWidth="1"/>
    <col min="3331" max="3332" width="4.125" style="1" customWidth="1"/>
    <col min="3333" max="3336" width="3.25" style="1" customWidth="1"/>
    <col min="3337" max="3340" width="3.125" style="1" customWidth="1"/>
    <col min="3341" max="3347" width="3.375" style="1" customWidth="1"/>
    <col min="3348" max="3349" width="3.25" style="1" customWidth="1"/>
    <col min="3350" max="3350" width="2.375" style="1" customWidth="1"/>
    <col min="3351" max="3352" width="3.25" style="1" customWidth="1"/>
    <col min="3353" max="3353" width="2.375" style="1" customWidth="1"/>
    <col min="3354" max="3356" width="3.25" style="1" customWidth="1"/>
    <col min="3357" max="3357" width="2.375" style="1" customWidth="1"/>
    <col min="3358" max="3359" width="3.25" style="1" customWidth="1"/>
    <col min="3360" max="3360" width="2.375" style="1" customWidth="1"/>
    <col min="3361" max="3361" width="3.25" style="1" customWidth="1"/>
    <col min="3362" max="3362" width="2.875" style="1" customWidth="1"/>
    <col min="3363" max="3363" width="6.25" style="1" customWidth="1"/>
    <col min="3364" max="3364" width="1" style="1" customWidth="1"/>
    <col min="3365" max="3584" width="3.625" style="1"/>
    <col min="3585" max="3585" width="1" style="1" customWidth="1"/>
    <col min="3586" max="3586" width="4.5" style="1" customWidth="1"/>
    <col min="3587" max="3588" width="4.125" style="1" customWidth="1"/>
    <col min="3589" max="3592" width="3.25" style="1" customWidth="1"/>
    <col min="3593" max="3596" width="3.125" style="1" customWidth="1"/>
    <col min="3597" max="3603" width="3.375" style="1" customWidth="1"/>
    <col min="3604" max="3605" width="3.25" style="1" customWidth="1"/>
    <col min="3606" max="3606" width="2.375" style="1" customWidth="1"/>
    <col min="3607" max="3608" width="3.25" style="1" customWidth="1"/>
    <col min="3609" max="3609" width="2.375" style="1" customWidth="1"/>
    <col min="3610" max="3612" width="3.25" style="1" customWidth="1"/>
    <col min="3613" max="3613" width="2.375" style="1" customWidth="1"/>
    <col min="3614" max="3615" width="3.25" style="1" customWidth="1"/>
    <col min="3616" max="3616" width="2.375" style="1" customWidth="1"/>
    <col min="3617" max="3617" width="3.25" style="1" customWidth="1"/>
    <col min="3618" max="3618" width="2.875" style="1" customWidth="1"/>
    <col min="3619" max="3619" width="6.25" style="1" customWidth="1"/>
    <col min="3620" max="3620" width="1" style="1" customWidth="1"/>
    <col min="3621" max="3840" width="3.625" style="1"/>
    <col min="3841" max="3841" width="1" style="1" customWidth="1"/>
    <col min="3842" max="3842" width="4.5" style="1" customWidth="1"/>
    <col min="3843" max="3844" width="4.125" style="1" customWidth="1"/>
    <col min="3845" max="3848" width="3.25" style="1" customWidth="1"/>
    <col min="3849" max="3852" width="3.125" style="1" customWidth="1"/>
    <col min="3853" max="3859" width="3.375" style="1" customWidth="1"/>
    <col min="3860" max="3861" width="3.25" style="1" customWidth="1"/>
    <col min="3862" max="3862" width="2.375" style="1" customWidth="1"/>
    <col min="3863" max="3864" width="3.25" style="1" customWidth="1"/>
    <col min="3865" max="3865" width="2.375" style="1" customWidth="1"/>
    <col min="3866" max="3868" width="3.25" style="1" customWidth="1"/>
    <col min="3869" max="3869" width="2.375" style="1" customWidth="1"/>
    <col min="3870" max="3871" width="3.25" style="1" customWidth="1"/>
    <col min="3872" max="3872" width="2.375" style="1" customWidth="1"/>
    <col min="3873" max="3873" width="3.25" style="1" customWidth="1"/>
    <col min="3874" max="3874" width="2.875" style="1" customWidth="1"/>
    <col min="3875" max="3875" width="6.25" style="1" customWidth="1"/>
    <col min="3876" max="3876" width="1" style="1" customWidth="1"/>
    <col min="3877" max="4096" width="3.625" style="1"/>
    <col min="4097" max="4097" width="1" style="1" customWidth="1"/>
    <col min="4098" max="4098" width="4.5" style="1" customWidth="1"/>
    <col min="4099" max="4100" width="4.125" style="1" customWidth="1"/>
    <col min="4101" max="4104" width="3.25" style="1" customWidth="1"/>
    <col min="4105" max="4108" width="3.125" style="1" customWidth="1"/>
    <col min="4109" max="4115" width="3.375" style="1" customWidth="1"/>
    <col min="4116" max="4117" width="3.25" style="1" customWidth="1"/>
    <col min="4118" max="4118" width="2.375" style="1" customWidth="1"/>
    <col min="4119" max="4120" width="3.25" style="1" customWidth="1"/>
    <col min="4121" max="4121" width="2.375" style="1" customWidth="1"/>
    <col min="4122" max="4124" width="3.25" style="1" customWidth="1"/>
    <col min="4125" max="4125" width="2.375" style="1" customWidth="1"/>
    <col min="4126" max="4127" width="3.25" style="1" customWidth="1"/>
    <col min="4128" max="4128" width="2.375" style="1" customWidth="1"/>
    <col min="4129" max="4129" width="3.25" style="1" customWidth="1"/>
    <col min="4130" max="4130" width="2.875" style="1" customWidth="1"/>
    <col min="4131" max="4131" width="6.25" style="1" customWidth="1"/>
    <col min="4132" max="4132" width="1" style="1" customWidth="1"/>
    <col min="4133" max="4352" width="3.625" style="1"/>
    <col min="4353" max="4353" width="1" style="1" customWidth="1"/>
    <col min="4354" max="4354" width="4.5" style="1" customWidth="1"/>
    <col min="4355" max="4356" width="4.125" style="1" customWidth="1"/>
    <col min="4357" max="4360" width="3.25" style="1" customWidth="1"/>
    <col min="4361" max="4364" width="3.125" style="1" customWidth="1"/>
    <col min="4365" max="4371" width="3.375" style="1" customWidth="1"/>
    <col min="4372" max="4373" width="3.25" style="1" customWidth="1"/>
    <col min="4374" max="4374" width="2.375" style="1" customWidth="1"/>
    <col min="4375" max="4376" width="3.25" style="1" customWidth="1"/>
    <col min="4377" max="4377" width="2.375" style="1" customWidth="1"/>
    <col min="4378" max="4380" width="3.25" style="1" customWidth="1"/>
    <col min="4381" max="4381" width="2.375" style="1" customWidth="1"/>
    <col min="4382" max="4383" width="3.25" style="1" customWidth="1"/>
    <col min="4384" max="4384" width="2.375" style="1" customWidth="1"/>
    <col min="4385" max="4385" width="3.25" style="1" customWidth="1"/>
    <col min="4386" max="4386" width="2.875" style="1" customWidth="1"/>
    <col min="4387" max="4387" width="6.25" style="1" customWidth="1"/>
    <col min="4388" max="4388" width="1" style="1" customWidth="1"/>
    <col min="4389" max="4608" width="3.625" style="1"/>
    <col min="4609" max="4609" width="1" style="1" customWidth="1"/>
    <col min="4610" max="4610" width="4.5" style="1" customWidth="1"/>
    <col min="4611" max="4612" width="4.125" style="1" customWidth="1"/>
    <col min="4613" max="4616" width="3.25" style="1" customWidth="1"/>
    <col min="4617" max="4620" width="3.125" style="1" customWidth="1"/>
    <col min="4621" max="4627" width="3.375" style="1" customWidth="1"/>
    <col min="4628" max="4629" width="3.25" style="1" customWidth="1"/>
    <col min="4630" max="4630" width="2.375" style="1" customWidth="1"/>
    <col min="4631" max="4632" width="3.25" style="1" customWidth="1"/>
    <col min="4633" max="4633" width="2.375" style="1" customWidth="1"/>
    <col min="4634" max="4636" width="3.25" style="1" customWidth="1"/>
    <col min="4637" max="4637" width="2.375" style="1" customWidth="1"/>
    <col min="4638" max="4639" width="3.25" style="1" customWidth="1"/>
    <col min="4640" max="4640" width="2.375" style="1" customWidth="1"/>
    <col min="4641" max="4641" width="3.25" style="1" customWidth="1"/>
    <col min="4642" max="4642" width="2.875" style="1" customWidth="1"/>
    <col min="4643" max="4643" width="6.25" style="1" customWidth="1"/>
    <col min="4644" max="4644" width="1" style="1" customWidth="1"/>
    <col min="4645" max="4864" width="3.625" style="1"/>
    <col min="4865" max="4865" width="1" style="1" customWidth="1"/>
    <col min="4866" max="4866" width="4.5" style="1" customWidth="1"/>
    <col min="4867" max="4868" width="4.125" style="1" customWidth="1"/>
    <col min="4869" max="4872" width="3.25" style="1" customWidth="1"/>
    <col min="4873" max="4876" width="3.125" style="1" customWidth="1"/>
    <col min="4877" max="4883" width="3.375" style="1" customWidth="1"/>
    <col min="4884" max="4885" width="3.25" style="1" customWidth="1"/>
    <col min="4886" max="4886" width="2.375" style="1" customWidth="1"/>
    <col min="4887" max="4888" width="3.25" style="1" customWidth="1"/>
    <col min="4889" max="4889" width="2.375" style="1" customWidth="1"/>
    <col min="4890" max="4892" width="3.25" style="1" customWidth="1"/>
    <col min="4893" max="4893" width="2.375" style="1" customWidth="1"/>
    <col min="4894" max="4895" width="3.25" style="1" customWidth="1"/>
    <col min="4896" max="4896" width="2.375" style="1" customWidth="1"/>
    <col min="4897" max="4897" width="3.25" style="1" customWidth="1"/>
    <col min="4898" max="4898" width="2.875" style="1" customWidth="1"/>
    <col min="4899" max="4899" width="6.25" style="1" customWidth="1"/>
    <col min="4900" max="4900" width="1" style="1" customWidth="1"/>
    <col min="4901" max="5120" width="3.625" style="1"/>
    <col min="5121" max="5121" width="1" style="1" customWidth="1"/>
    <col min="5122" max="5122" width="4.5" style="1" customWidth="1"/>
    <col min="5123" max="5124" width="4.125" style="1" customWidth="1"/>
    <col min="5125" max="5128" width="3.25" style="1" customWidth="1"/>
    <col min="5129" max="5132" width="3.125" style="1" customWidth="1"/>
    <col min="5133" max="5139" width="3.375" style="1" customWidth="1"/>
    <col min="5140" max="5141" width="3.25" style="1" customWidth="1"/>
    <col min="5142" max="5142" width="2.375" style="1" customWidth="1"/>
    <col min="5143" max="5144" width="3.25" style="1" customWidth="1"/>
    <col min="5145" max="5145" width="2.375" style="1" customWidth="1"/>
    <col min="5146" max="5148" width="3.25" style="1" customWidth="1"/>
    <col min="5149" max="5149" width="2.375" style="1" customWidth="1"/>
    <col min="5150" max="5151" width="3.25" style="1" customWidth="1"/>
    <col min="5152" max="5152" width="2.375" style="1" customWidth="1"/>
    <col min="5153" max="5153" width="3.25" style="1" customWidth="1"/>
    <col min="5154" max="5154" width="2.875" style="1" customWidth="1"/>
    <col min="5155" max="5155" width="6.25" style="1" customWidth="1"/>
    <col min="5156" max="5156" width="1" style="1" customWidth="1"/>
    <col min="5157" max="5376" width="3.625" style="1"/>
    <col min="5377" max="5377" width="1" style="1" customWidth="1"/>
    <col min="5378" max="5378" width="4.5" style="1" customWidth="1"/>
    <col min="5379" max="5380" width="4.125" style="1" customWidth="1"/>
    <col min="5381" max="5384" width="3.25" style="1" customWidth="1"/>
    <col min="5385" max="5388" width="3.125" style="1" customWidth="1"/>
    <col min="5389" max="5395" width="3.375" style="1" customWidth="1"/>
    <col min="5396" max="5397" width="3.25" style="1" customWidth="1"/>
    <col min="5398" max="5398" width="2.375" style="1" customWidth="1"/>
    <col min="5399" max="5400" width="3.25" style="1" customWidth="1"/>
    <col min="5401" max="5401" width="2.375" style="1" customWidth="1"/>
    <col min="5402" max="5404" width="3.25" style="1" customWidth="1"/>
    <col min="5405" max="5405" width="2.375" style="1" customWidth="1"/>
    <col min="5406" max="5407" width="3.25" style="1" customWidth="1"/>
    <col min="5408" max="5408" width="2.375" style="1" customWidth="1"/>
    <col min="5409" max="5409" width="3.25" style="1" customWidth="1"/>
    <col min="5410" max="5410" width="2.875" style="1" customWidth="1"/>
    <col min="5411" max="5411" width="6.25" style="1" customWidth="1"/>
    <col min="5412" max="5412" width="1" style="1" customWidth="1"/>
    <col min="5413" max="5632" width="3.625" style="1"/>
    <col min="5633" max="5633" width="1" style="1" customWidth="1"/>
    <col min="5634" max="5634" width="4.5" style="1" customWidth="1"/>
    <col min="5635" max="5636" width="4.125" style="1" customWidth="1"/>
    <col min="5637" max="5640" width="3.25" style="1" customWidth="1"/>
    <col min="5641" max="5644" width="3.125" style="1" customWidth="1"/>
    <col min="5645" max="5651" width="3.375" style="1" customWidth="1"/>
    <col min="5652" max="5653" width="3.25" style="1" customWidth="1"/>
    <col min="5654" max="5654" width="2.375" style="1" customWidth="1"/>
    <col min="5655" max="5656" width="3.25" style="1" customWidth="1"/>
    <col min="5657" max="5657" width="2.375" style="1" customWidth="1"/>
    <col min="5658" max="5660" width="3.25" style="1" customWidth="1"/>
    <col min="5661" max="5661" width="2.375" style="1" customWidth="1"/>
    <col min="5662" max="5663" width="3.25" style="1" customWidth="1"/>
    <col min="5664" max="5664" width="2.375" style="1" customWidth="1"/>
    <col min="5665" max="5665" width="3.25" style="1" customWidth="1"/>
    <col min="5666" max="5666" width="2.875" style="1" customWidth="1"/>
    <col min="5667" max="5667" width="6.25" style="1" customWidth="1"/>
    <col min="5668" max="5668" width="1" style="1" customWidth="1"/>
    <col min="5669" max="5888" width="3.625" style="1"/>
    <col min="5889" max="5889" width="1" style="1" customWidth="1"/>
    <col min="5890" max="5890" width="4.5" style="1" customWidth="1"/>
    <col min="5891" max="5892" width="4.125" style="1" customWidth="1"/>
    <col min="5893" max="5896" width="3.25" style="1" customWidth="1"/>
    <col min="5897" max="5900" width="3.125" style="1" customWidth="1"/>
    <col min="5901" max="5907" width="3.375" style="1" customWidth="1"/>
    <col min="5908" max="5909" width="3.25" style="1" customWidth="1"/>
    <col min="5910" max="5910" width="2.375" style="1" customWidth="1"/>
    <col min="5911" max="5912" width="3.25" style="1" customWidth="1"/>
    <col min="5913" max="5913" width="2.375" style="1" customWidth="1"/>
    <col min="5914" max="5916" width="3.25" style="1" customWidth="1"/>
    <col min="5917" max="5917" width="2.375" style="1" customWidth="1"/>
    <col min="5918" max="5919" width="3.25" style="1" customWidth="1"/>
    <col min="5920" max="5920" width="2.375" style="1" customWidth="1"/>
    <col min="5921" max="5921" width="3.25" style="1" customWidth="1"/>
    <col min="5922" max="5922" width="2.875" style="1" customWidth="1"/>
    <col min="5923" max="5923" width="6.25" style="1" customWidth="1"/>
    <col min="5924" max="5924" width="1" style="1" customWidth="1"/>
    <col min="5925" max="6144" width="3.625" style="1"/>
    <col min="6145" max="6145" width="1" style="1" customWidth="1"/>
    <col min="6146" max="6146" width="4.5" style="1" customWidth="1"/>
    <col min="6147" max="6148" width="4.125" style="1" customWidth="1"/>
    <col min="6149" max="6152" width="3.25" style="1" customWidth="1"/>
    <col min="6153" max="6156" width="3.125" style="1" customWidth="1"/>
    <col min="6157" max="6163" width="3.375" style="1" customWidth="1"/>
    <col min="6164" max="6165" width="3.25" style="1" customWidth="1"/>
    <col min="6166" max="6166" width="2.375" style="1" customWidth="1"/>
    <col min="6167" max="6168" width="3.25" style="1" customWidth="1"/>
    <col min="6169" max="6169" width="2.375" style="1" customWidth="1"/>
    <col min="6170" max="6172" width="3.25" style="1" customWidth="1"/>
    <col min="6173" max="6173" width="2.375" style="1" customWidth="1"/>
    <col min="6174" max="6175" width="3.25" style="1" customWidth="1"/>
    <col min="6176" max="6176" width="2.375" style="1" customWidth="1"/>
    <col min="6177" max="6177" width="3.25" style="1" customWidth="1"/>
    <col min="6178" max="6178" width="2.875" style="1" customWidth="1"/>
    <col min="6179" max="6179" width="6.25" style="1" customWidth="1"/>
    <col min="6180" max="6180" width="1" style="1" customWidth="1"/>
    <col min="6181" max="6400" width="3.625" style="1"/>
    <col min="6401" max="6401" width="1" style="1" customWidth="1"/>
    <col min="6402" max="6402" width="4.5" style="1" customWidth="1"/>
    <col min="6403" max="6404" width="4.125" style="1" customWidth="1"/>
    <col min="6405" max="6408" width="3.25" style="1" customWidth="1"/>
    <col min="6409" max="6412" width="3.125" style="1" customWidth="1"/>
    <col min="6413" max="6419" width="3.375" style="1" customWidth="1"/>
    <col min="6420" max="6421" width="3.25" style="1" customWidth="1"/>
    <col min="6422" max="6422" width="2.375" style="1" customWidth="1"/>
    <col min="6423" max="6424" width="3.25" style="1" customWidth="1"/>
    <col min="6425" max="6425" width="2.375" style="1" customWidth="1"/>
    <col min="6426" max="6428" width="3.25" style="1" customWidth="1"/>
    <col min="6429" max="6429" width="2.375" style="1" customWidth="1"/>
    <col min="6430" max="6431" width="3.25" style="1" customWidth="1"/>
    <col min="6432" max="6432" width="2.375" style="1" customWidth="1"/>
    <col min="6433" max="6433" width="3.25" style="1" customWidth="1"/>
    <col min="6434" max="6434" width="2.875" style="1" customWidth="1"/>
    <col min="6435" max="6435" width="6.25" style="1" customWidth="1"/>
    <col min="6436" max="6436" width="1" style="1" customWidth="1"/>
    <col min="6437" max="6656" width="3.625" style="1"/>
    <col min="6657" max="6657" width="1" style="1" customWidth="1"/>
    <col min="6658" max="6658" width="4.5" style="1" customWidth="1"/>
    <col min="6659" max="6660" width="4.125" style="1" customWidth="1"/>
    <col min="6661" max="6664" width="3.25" style="1" customWidth="1"/>
    <col min="6665" max="6668" width="3.125" style="1" customWidth="1"/>
    <col min="6669" max="6675" width="3.375" style="1" customWidth="1"/>
    <col min="6676" max="6677" width="3.25" style="1" customWidth="1"/>
    <col min="6678" max="6678" width="2.375" style="1" customWidth="1"/>
    <col min="6679" max="6680" width="3.25" style="1" customWidth="1"/>
    <col min="6681" max="6681" width="2.375" style="1" customWidth="1"/>
    <col min="6682" max="6684" width="3.25" style="1" customWidth="1"/>
    <col min="6685" max="6685" width="2.375" style="1" customWidth="1"/>
    <col min="6686" max="6687" width="3.25" style="1" customWidth="1"/>
    <col min="6688" max="6688" width="2.375" style="1" customWidth="1"/>
    <col min="6689" max="6689" width="3.25" style="1" customWidth="1"/>
    <col min="6690" max="6690" width="2.875" style="1" customWidth="1"/>
    <col min="6691" max="6691" width="6.25" style="1" customWidth="1"/>
    <col min="6692" max="6692" width="1" style="1" customWidth="1"/>
    <col min="6693" max="6912" width="3.625" style="1"/>
    <col min="6913" max="6913" width="1" style="1" customWidth="1"/>
    <col min="6914" max="6914" width="4.5" style="1" customWidth="1"/>
    <col min="6915" max="6916" width="4.125" style="1" customWidth="1"/>
    <col min="6917" max="6920" width="3.25" style="1" customWidth="1"/>
    <col min="6921" max="6924" width="3.125" style="1" customWidth="1"/>
    <col min="6925" max="6931" width="3.375" style="1" customWidth="1"/>
    <col min="6932" max="6933" width="3.25" style="1" customWidth="1"/>
    <col min="6934" max="6934" width="2.375" style="1" customWidth="1"/>
    <col min="6935" max="6936" width="3.25" style="1" customWidth="1"/>
    <col min="6937" max="6937" width="2.375" style="1" customWidth="1"/>
    <col min="6938" max="6940" width="3.25" style="1" customWidth="1"/>
    <col min="6941" max="6941" width="2.375" style="1" customWidth="1"/>
    <col min="6942" max="6943" width="3.25" style="1" customWidth="1"/>
    <col min="6944" max="6944" width="2.375" style="1" customWidth="1"/>
    <col min="6945" max="6945" width="3.25" style="1" customWidth="1"/>
    <col min="6946" max="6946" width="2.875" style="1" customWidth="1"/>
    <col min="6947" max="6947" width="6.25" style="1" customWidth="1"/>
    <col min="6948" max="6948" width="1" style="1" customWidth="1"/>
    <col min="6949" max="7168" width="3.625" style="1"/>
    <col min="7169" max="7169" width="1" style="1" customWidth="1"/>
    <col min="7170" max="7170" width="4.5" style="1" customWidth="1"/>
    <col min="7171" max="7172" width="4.125" style="1" customWidth="1"/>
    <col min="7173" max="7176" width="3.25" style="1" customWidth="1"/>
    <col min="7177" max="7180" width="3.125" style="1" customWidth="1"/>
    <col min="7181" max="7187" width="3.375" style="1" customWidth="1"/>
    <col min="7188" max="7189" width="3.25" style="1" customWidth="1"/>
    <col min="7190" max="7190" width="2.375" style="1" customWidth="1"/>
    <col min="7191" max="7192" width="3.25" style="1" customWidth="1"/>
    <col min="7193" max="7193" width="2.375" style="1" customWidth="1"/>
    <col min="7194" max="7196" width="3.25" style="1" customWidth="1"/>
    <col min="7197" max="7197" width="2.375" style="1" customWidth="1"/>
    <col min="7198" max="7199" width="3.25" style="1" customWidth="1"/>
    <col min="7200" max="7200" width="2.375" style="1" customWidth="1"/>
    <col min="7201" max="7201" width="3.25" style="1" customWidth="1"/>
    <col min="7202" max="7202" width="2.875" style="1" customWidth="1"/>
    <col min="7203" max="7203" width="6.25" style="1" customWidth="1"/>
    <col min="7204" max="7204" width="1" style="1" customWidth="1"/>
    <col min="7205" max="7424" width="3.625" style="1"/>
    <col min="7425" max="7425" width="1" style="1" customWidth="1"/>
    <col min="7426" max="7426" width="4.5" style="1" customWidth="1"/>
    <col min="7427" max="7428" width="4.125" style="1" customWidth="1"/>
    <col min="7429" max="7432" width="3.25" style="1" customWidth="1"/>
    <col min="7433" max="7436" width="3.125" style="1" customWidth="1"/>
    <col min="7437" max="7443" width="3.375" style="1" customWidth="1"/>
    <col min="7444" max="7445" width="3.25" style="1" customWidth="1"/>
    <col min="7446" max="7446" width="2.375" style="1" customWidth="1"/>
    <col min="7447" max="7448" width="3.25" style="1" customWidth="1"/>
    <col min="7449" max="7449" width="2.375" style="1" customWidth="1"/>
    <col min="7450" max="7452" width="3.25" style="1" customWidth="1"/>
    <col min="7453" max="7453" width="2.375" style="1" customWidth="1"/>
    <col min="7454" max="7455" width="3.25" style="1" customWidth="1"/>
    <col min="7456" max="7456" width="2.375" style="1" customWidth="1"/>
    <col min="7457" max="7457" width="3.25" style="1" customWidth="1"/>
    <col min="7458" max="7458" width="2.875" style="1" customWidth="1"/>
    <col min="7459" max="7459" width="6.25" style="1" customWidth="1"/>
    <col min="7460" max="7460" width="1" style="1" customWidth="1"/>
    <col min="7461" max="7680" width="3.625" style="1"/>
    <col min="7681" max="7681" width="1" style="1" customWidth="1"/>
    <col min="7682" max="7682" width="4.5" style="1" customWidth="1"/>
    <col min="7683" max="7684" width="4.125" style="1" customWidth="1"/>
    <col min="7685" max="7688" width="3.25" style="1" customWidth="1"/>
    <col min="7689" max="7692" width="3.125" style="1" customWidth="1"/>
    <col min="7693" max="7699" width="3.375" style="1" customWidth="1"/>
    <col min="7700" max="7701" width="3.25" style="1" customWidth="1"/>
    <col min="7702" max="7702" width="2.375" style="1" customWidth="1"/>
    <col min="7703" max="7704" width="3.25" style="1" customWidth="1"/>
    <col min="7705" max="7705" width="2.375" style="1" customWidth="1"/>
    <col min="7706" max="7708" width="3.25" style="1" customWidth="1"/>
    <col min="7709" max="7709" width="2.375" style="1" customWidth="1"/>
    <col min="7710" max="7711" width="3.25" style="1" customWidth="1"/>
    <col min="7712" max="7712" width="2.375" style="1" customWidth="1"/>
    <col min="7713" max="7713" width="3.25" style="1" customWidth="1"/>
    <col min="7714" max="7714" width="2.875" style="1" customWidth="1"/>
    <col min="7715" max="7715" width="6.25" style="1" customWidth="1"/>
    <col min="7716" max="7716" width="1" style="1" customWidth="1"/>
    <col min="7717" max="7936" width="3.625" style="1"/>
    <col min="7937" max="7937" width="1" style="1" customWidth="1"/>
    <col min="7938" max="7938" width="4.5" style="1" customWidth="1"/>
    <col min="7939" max="7940" width="4.125" style="1" customWidth="1"/>
    <col min="7941" max="7944" width="3.25" style="1" customWidth="1"/>
    <col min="7945" max="7948" width="3.125" style="1" customWidth="1"/>
    <col min="7949" max="7955" width="3.375" style="1" customWidth="1"/>
    <col min="7956" max="7957" width="3.25" style="1" customWidth="1"/>
    <col min="7958" max="7958" width="2.375" style="1" customWidth="1"/>
    <col min="7959" max="7960" width="3.25" style="1" customWidth="1"/>
    <col min="7961" max="7961" width="2.375" style="1" customWidth="1"/>
    <col min="7962" max="7964" width="3.25" style="1" customWidth="1"/>
    <col min="7965" max="7965" width="2.375" style="1" customWidth="1"/>
    <col min="7966" max="7967" width="3.25" style="1" customWidth="1"/>
    <col min="7968" max="7968" width="2.375" style="1" customWidth="1"/>
    <col min="7969" max="7969" width="3.25" style="1" customWidth="1"/>
    <col min="7970" max="7970" width="2.875" style="1" customWidth="1"/>
    <col min="7971" max="7971" width="6.25" style="1" customWidth="1"/>
    <col min="7972" max="7972" width="1" style="1" customWidth="1"/>
    <col min="7973" max="8192" width="3.625" style="1"/>
    <col min="8193" max="8193" width="1" style="1" customWidth="1"/>
    <col min="8194" max="8194" width="4.5" style="1" customWidth="1"/>
    <col min="8195" max="8196" width="4.125" style="1" customWidth="1"/>
    <col min="8197" max="8200" width="3.25" style="1" customWidth="1"/>
    <col min="8201" max="8204" width="3.125" style="1" customWidth="1"/>
    <col min="8205" max="8211" width="3.375" style="1" customWidth="1"/>
    <col min="8212" max="8213" width="3.25" style="1" customWidth="1"/>
    <col min="8214" max="8214" width="2.375" style="1" customWidth="1"/>
    <col min="8215" max="8216" width="3.25" style="1" customWidth="1"/>
    <col min="8217" max="8217" width="2.375" style="1" customWidth="1"/>
    <col min="8218" max="8220" width="3.25" style="1" customWidth="1"/>
    <col min="8221" max="8221" width="2.375" style="1" customWidth="1"/>
    <col min="8222" max="8223" width="3.25" style="1" customWidth="1"/>
    <col min="8224" max="8224" width="2.375" style="1" customWidth="1"/>
    <col min="8225" max="8225" width="3.25" style="1" customWidth="1"/>
    <col min="8226" max="8226" width="2.875" style="1" customWidth="1"/>
    <col min="8227" max="8227" width="6.25" style="1" customWidth="1"/>
    <col min="8228" max="8228" width="1" style="1" customWidth="1"/>
    <col min="8229" max="8448" width="3.625" style="1"/>
    <col min="8449" max="8449" width="1" style="1" customWidth="1"/>
    <col min="8450" max="8450" width="4.5" style="1" customWidth="1"/>
    <col min="8451" max="8452" width="4.125" style="1" customWidth="1"/>
    <col min="8453" max="8456" width="3.25" style="1" customWidth="1"/>
    <col min="8457" max="8460" width="3.125" style="1" customWidth="1"/>
    <col min="8461" max="8467" width="3.375" style="1" customWidth="1"/>
    <col min="8468" max="8469" width="3.25" style="1" customWidth="1"/>
    <col min="8470" max="8470" width="2.375" style="1" customWidth="1"/>
    <col min="8471" max="8472" width="3.25" style="1" customWidth="1"/>
    <col min="8473" max="8473" width="2.375" style="1" customWidth="1"/>
    <col min="8474" max="8476" width="3.25" style="1" customWidth="1"/>
    <col min="8477" max="8477" width="2.375" style="1" customWidth="1"/>
    <col min="8478" max="8479" width="3.25" style="1" customWidth="1"/>
    <col min="8480" max="8480" width="2.375" style="1" customWidth="1"/>
    <col min="8481" max="8481" width="3.25" style="1" customWidth="1"/>
    <col min="8482" max="8482" width="2.875" style="1" customWidth="1"/>
    <col min="8483" max="8483" width="6.25" style="1" customWidth="1"/>
    <col min="8484" max="8484" width="1" style="1" customWidth="1"/>
    <col min="8485" max="8704" width="3.625" style="1"/>
    <col min="8705" max="8705" width="1" style="1" customWidth="1"/>
    <col min="8706" max="8706" width="4.5" style="1" customWidth="1"/>
    <col min="8707" max="8708" width="4.125" style="1" customWidth="1"/>
    <col min="8709" max="8712" width="3.25" style="1" customWidth="1"/>
    <col min="8713" max="8716" width="3.125" style="1" customWidth="1"/>
    <col min="8717" max="8723" width="3.375" style="1" customWidth="1"/>
    <col min="8724" max="8725" width="3.25" style="1" customWidth="1"/>
    <col min="8726" max="8726" width="2.375" style="1" customWidth="1"/>
    <col min="8727" max="8728" width="3.25" style="1" customWidth="1"/>
    <col min="8729" max="8729" width="2.375" style="1" customWidth="1"/>
    <col min="8730" max="8732" width="3.25" style="1" customWidth="1"/>
    <col min="8733" max="8733" width="2.375" style="1" customWidth="1"/>
    <col min="8734" max="8735" width="3.25" style="1" customWidth="1"/>
    <col min="8736" max="8736" width="2.375" style="1" customWidth="1"/>
    <col min="8737" max="8737" width="3.25" style="1" customWidth="1"/>
    <col min="8738" max="8738" width="2.875" style="1" customWidth="1"/>
    <col min="8739" max="8739" width="6.25" style="1" customWidth="1"/>
    <col min="8740" max="8740" width="1" style="1" customWidth="1"/>
    <col min="8741" max="8960" width="3.625" style="1"/>
    <col min="8961" max="8961" width="1" style="1" customWidth="1"/>
    <col min="8962" max="8962" width="4.5" style="1" customWidth="1"/>
    <col min="8963" max="8964" width="4.125" style="1" customWidth="1"/>
    <col min="8965" max="8968" width="3.25" style="1" customWidth="1"/>
    <col min="8969" max="8972" width="3.125" style="1" customWidth="1"/>
    <col min="8973" max="8979" width="3.375" style="1" customWidth="1"/>
    <col min="8980" max="8981" width="3.25" style="1" customWidth="1"/>
    <col min="8982" max="8982" width="2.375" style="1" customWidth="1"/>
    <col min="8983" max="8984" width="3.25" style="1" customWidth="1"/>
    <col min="8985" max="8985" width="2.375" style="1" customWidth="1"/>
    <col min="8986" max="8988" width="3.25" style="1" customWidth="1"/>
    <col min="8989" max="8989" width="2.375" style="1" customWidth="1"/>
    <col min="8990" max="8991" width="3.25" style="1" customWidth="1"/>
    <col min="8992" max="8992" width="2.375" style="1" customWidth="1"/>
    <col min="8993" max="8993" width="3.25" style="1" customWidth="1"/>
    <col min="8994" max="8994" width="2.875" style="1" customWidth="1"/>
    <col min="8995" max="8995" width="6.25" style="1" customWidth="1"/>
    <col min="8996" max="8996" width="1" style="1" customWidth="1"/>
    <col min="8997" max="9216" width="3.625" style="1"/>
    <col min="9217" max="9217" width="1" style="1" customWidth="1"/>
    <col min="9218" max="9218" width="4.5" style="1" customWidth="1"/>
    <col min="9219" max="9220" width="4.125" style="1" customWidth="1"/>
    <col min="9221" max="9224" width="3.25" style="1" customWidth="1"/>
    <col min="9225" max="9228" width="3.125" style="1" customWidth="1"/>
    <col min="9229" max="9235" width="3.375" style="1" customWidth="1"/>
    <col min="9236" max="9237" width="3.25" style="1" customWidth="1"/>
    <col min="9238" max="9238" width="2.375" style="1" customWidth="1"/>
    <col min="9239" max="9240" width="3.25" style="1" customWidth="1"/>
    <col min="9241" max="9241" width="2.375" style="1" customWidth="1"/>
    <col min="9242" max="9244" width="3.25" style="1" customWidth="1"/>
    <col min="9245" max="9245" width="2.375" style="1" customWidth="1"/>
    <col min="9246" max="9247" width="3.25" style="1" customWidth="1"/>
    <col min="9248" max="9248" width="2.375" style="1" customWidth="1"/>
    <col min="9249" max="9249" width="3.25" style="1" customWidth="1"/>
    <col min="9250" max="9250" width="2.875" style="1" customWidth="1"/>
    <col min="9251" max="9251" width="6.25" style="1" customWidth="1"/>
    <col min="9252" max="9252" width="1" style="1" customWidth="1"/>
    <col min="9253" max="9472" width="3.625" style="1"/>
    <col min="9473" max="9473" width="1" style="1" customWidth="1"/>
    <col min="9474" max="9474" width="4.5" style="1" customWidth="1"/>
    <col min="9475" max="9476" width="4.125" style="1" customWidth="1"/>
    <col min="9477" max="9480" width="3.25" style="1" customWidth="1"/>
    <col min="9481" max="9484" width="3.125" style="1" customWidth="1"/>
    <col min="9485" max="9491" width="3.375" style="1" customWidth="1"/>
    <col min="9492" max="9493" width="3.25" style="1" customWidth="1"/>
    <col min="9494" max="9494" width="2.375" style="1" customWidth="1"/>
    <col min="9495" max="9496" width="3.25" style="1" customWidth="1"/>
    <col min="9497" max="9497" width="2.375" style="1" customWidth="1"/>
    <col min="9498" max="9500" width="3.25" style="1" customWidth="1"/>
    <col min="9501" max="9501" width="2.375" style="1" customWidth="1"/>
    <col min="9502" max="9503" width="3.25" style="1" customWidth="1"/>
    <col min="9504" max="9504" width="2.375" style="1" customWidth="1"/>
    <col min="9505" max="9505" width="3.25" style="1" customWidth="1"/>
    <col min="9506" max="9506" width="2.875" style="1" customWidth="1"/>
    <col min="9507" max="9507" width="6.25" style="1" customWidth="1"/>
    <col min="9508" max="9508" width="1" style="1" customWidth="1"/>
    <col min="9509" max="9728" width="3.625" style="1"/>
    <col min="9729" max="9729" width="1" style="1" customWidth="1"/>
    <col min="9730" max="9730" width="4.5" style="1" customWidth="1"/>
    <col min="9731" max="9732" width="4.125" style="1" customWidth="1"/>
    <col min="9733" max="9736" width="3.25" style="1" customWidth="1"/>
    <col min="9737" max="9740" width="3.125" style="1" customWidth="1"/>
    <col min="9741" max="9747" width="3.375" style="1" customWidth="1"/>
    <col min="9748" max="9749" width="3.25" style="1" customWidth="1"/>
    <col min="9750" max="9750" width="2.375" style="1" customWidth="1"/>
    <col min="9751" max="9752" width="3.25" style="1" customWidth="1"/>
    <col min="9753" max="9753" width="2.375" style="1" customWidth="1"/>
    <col min="9754" max="9756" width="3.25" style="1" customWidth="1"/>
    <col min="9757" max="9757" width="2.375" style="1" customWidth="1"/>
    <col min="9758" max="9759" width="3.25" style="1" customWidth="1"/>
    <col min="9760" max="9760" width="2.375" style="1" customWidth="1"/>
    <col min="9761" max="9761" width="3.25" style="1" customWidth="1"/>
    <col min="9762" max="9762" width="2.875" style="1" customWidth="1"/>
    <col min="9763" max="9763" width="6.25" style="1" customWidth="1"/>
    <col min="9764" max="9764" width="1" style="1" customWidth="1"/>
    <col min="9765" max="9984" width="3.625" style="1"/>
    <col min="9985" max="9985" width="1" style="1" customWidth="1"/>
    <col min="9986" max="9986" width="4.5" style="1" customWidth="1"/>
    <col min="9987" max="9988" width="4.125" style="1" customWidth="1"/>
    <col min="9989" max="9992" width="3.25" style="1" customWidth="1"/>
    <col min="9993" max="9996" width="3.125" style="1" customWidth="1"/>
    <col min="9997" max="10003" width="3.375" style="1" customWidth="1"/>
    <col min="10004" max="10005" width="3.25" style="1" customWidth="1"/>
    <col min="10006" max="10006" width="2.375" style="1" customWidth="1"/>
    <col min="10007" max="10008" width="3.25" style="1" customWidth="1"/>
    <col min="10009" max="10009" width="2.375" style="1" customWidth="1"/>
    <col min="10010" max="10012" width="3.25" style="1" customWidth="1"/>
    <col min="10013" max="10013" width="2.375" style="1" customWidth="1"/>
    <col min="10014" max="10015" width="3.25" style="1" customWidth="1"/>
    <col min="10016" max="10016" width="2.375" style="1" customWidth="1"/>
    <col min="10017" max="10017" width="3.25" style="1" customWidth="1"/>
    <col min="10018" max="10018" width="2.875" style="1" customWidth="1"/>
    <col min="10019" max="10019" width="6.25" style="1" customWidth="1"/>
    <col min="10020" max="10020" width="1" style="1" customWidth="1"/>
    <col min="10021" max="10240" width="3.625" style="1"/>
    <col min="10241" max="10241" width="1" style="1" customWidth="1"/>
    <col min="10242" max="10242" width="4.5" style="1" customWidth="1"/>
    <col min="10243" max="10244" width="4.125" style="1" customWidth="1"/>
    <col min="10245" max="10248" width="3.25" style="1" customWidth="1"/>
    <col min="10249" max="10252" width="3.125" style="1" customWidth="1"/>
    <col min="10253" max="10259" width="3.375" style="1" customWidth="1"/>
    <col min="10260" max="10261" width="3.25" style="1" customWidth="1"/>
    <col min="10262" max="10262" width="2.375" style="1" customWidth="1"/>
    <col min="10263" max="10264" width="3.25" style="1" customWidth="1"/>
    <col min="10265" max="10265" width="2.375" style="1" customWidth="1"/>
    <col min="10266" max="10268" width="3.25" style="1" customWidth="1"/>
    <col min="10269" max="10269" width="2.375" style="1" customWidth="1"/>
    <col min="10270" max="10271" width="3.25" style="1" customWidth="1"/>
    <col min="10272" max="10272" width="2.375" style="1" customWidth="1"/>
    <col min="10273" max="10273" width="3.25" style="1" customWidth="1"/>
    <col min="10274" max="10274" width="2.875" style="1" customWidth="1"/>
    <col min="10275" max="10275" width="6.25" style="1" customWidth="1"/>
    <col min="10276" max="10276" width="1" style="1" customWidth="1"/>
    <col min="10277" max="10496" width="3.625" style="1"/>
    <col min="10497" max="10497" width="1" style="1" customWidth="1"/>
    <col min="10498" max="10498" width="4.5" style="1" customWidth="1"/>
    <col min="10499" max="10500" width="4.125" style="1" customWidth="1"/>
    <col min="10501" max="10504" width="3.25" style="1" customWidth="1"/>
    <col min="10505" max="10508" width="3.125" style="1" customWidth="1"/>
    <col min="10509" max="10515" width="3.375" style="1" customWidth="1"/>
    <col min="10516" max="10517" width="3.25" style="1" customWidth="1"/>
    <col min="10518" max="10518" width="2.375" style="1" customWidth="1"/>
    <col min="10519" max="10520" width="3.25" style="1" customWidth="1"/>
    <col min="10521" max="10521" width="2.375" style="1" customWidth="1"/>
    <col min="10522" max="10524" width="3.25" style="1" customWidth="1"/>
    <col min="10525" max="10525" width="2.375" style="1" customWidth="1"/>
    <col min="10526" max="10527" width="3.25" style="1" customWidth="1"/>
    <col min="10528" max="10528" width="2.375" style="1" customWidth="1"/>
    <col min="10529" max="10529" width="3.25" style="1" customWidth="1"/>
    <col min="10530" max="10530" width="2.875" style="1" customWidth="1"/>
    <col min="10531" max="10531" width="6.25" style="1" customWidth="1"/>
    <col min="10532" max="10532" width="1" style="1" customWidth="1"/>
    <col min="10533" max="10752" width="3.625" style="1"/>
    <col min="10753" max="10753" width="1" style="1" customWidth="1"/>
    <col min="10754" max="10754" width="4.5" style="1" customWidth="1"/>
    <col min="10755" max="10756" width="4.125" style="1" customWidth="1"/>
    <col min="10757" max="10760" width="3.25" style="1" customWidth="1"/>
    <col min="10761" max="10764" width="3.125" style="1" customWidth="1"/>
    <col min="10765" max="10771" width="3.375" style="1" customWidth="1"/>
    <col min="10772" max="10773" width="3.25" style="1" customWidth="1"/>
    <col min="10774" max="10774" width="2.375" style="1" customWidth="1"/>
    <col min="10775" max="10776" width="3.25" style="1" customWidth="1"/>
    <col min="10777" max="10777" width="2.375" style="1" customWidth="1"/>
    <col min="10778" max="10780" width="3.25" style="1" customWidth="1"/>
    <col min="10781" max="10781" width="2.375" style="1" customWidth="1"/>
    <col min="10782" max="10783" width="3.25" style="1" customWidth="1"/>
    <col min="10784" max="10784" width="2.375" style="1" customWidth="1"/>
    <col min="10785" max="10785" width="3.25" style="1" customWidth="1"/>
    <col min="10786" max="10786" width="2.875" style="1" customWidth="1"/>
    <col min="10787" max="10787" width="6.25" style="1" customWidth="1"/>
    <col min="10788" max="10788" width="1" style="1" customWidth="1"/>
    <col min="10789" max="11008" width="3.625" style="1"/>
    <col min="11009" max="11009" width="1" style="1" customWidth="1"/>
    <col min="11010" max="11010" width="4.5" style="1" customWidth="1"/>
    <col min="11011" max="11012" width="4.125" style="1" customWidth="1"/>
    <col min="11013" max="11016" width="3.25" style="1" customWidth="1"/>
    <col min="11017" max="11020" width="3.125" style="1" customWidth="1"/>
    <col min="11021" max="11027" width="3.375" style="1" customWidth="1"/>
    <col min="11028" max="11029" width="3.25" style="1" customWidth="1"/>
    <col min="11030" max="11030" width="2.375" style="1" customWidth="1"/>
    <col min="11031" max="11032" width="3.25" style="1" customWidth="1"/>
    <col min="11033" max="11033" width="2.375" style="1" customWidth="1"/>
    <col min="11034" max="11036" width="3.25" style="1" customWidth="1"/>
    <col min="11037" max="11037" width="2.375" style="1" customWidth="1"/>
    <col min="11038" max="11039" width="3.25" style="1" customWidth="1"/>
    <col min="11040" max="11040" width="2.375" style="1" customWidth="1"/>
    <col min="11041" max="11041" width="3.25" style="1" customWidth="1"/>
    <col min="11042" max="11042" width="2.875" style="1" customWidth="1"/>
    <col min="11043" max="11043" width="6.25" style="1" customWidth="1"/>
    <col min="11044" max="11044" width="1" style="1" customWidth="1"/>
    <col min="11045" max="11264" width="3.625" style="1"/>
    <col min="11265" max="11265" width="1" style="1" customWidth="1"/>
    <col min="11266" max="11266" width="4.5" style="1" customWidth="1"/>
    <col min="11267" max="11268" width="4.125" style="1" customWidth="1"/>
    <col min="11269" max="11272" width="3.25" style="1" customWidth="1"/>
    <col min="11273" max="11276" width="3.125" style="1" customWidth="1"/>
    <col min="11277" max="11283" width="3.375" style="1" customWidth="1"/>
    <col min="11284" max="11285" width="3.25" style="1" customWidth="1"/>
    <col min="11286" max="11286" width="2.375" style="1" customWidth="1"/>
    <col min="11287" max="11288" width="3.25" style="1" customWidth="1"/>
    <col min="11289" max="11289" width="2.375" style="1" customWidth="1"/>
    <col min="11290" max="11292" width="3.25" style="1" customWidth="1"/>
    <col min="11293" max="11293" width="2.375" style="1" customWidth="1"/>
    <col min="11294" max="11295" width="3.25" style="1" customWidth="1"/>
    <col min="11296" max="11296" width="2.375" style="1" customWidth="1"/>
    <col min="11297" max="11297" width="3.25" style="1" customWidth="1"/>
    <col min="11298" max="11298" width="2.875" style="1" customWidth="1"/>
    <col min="11299" max="11299" width="6.25" style="1" customWidth="1"/>
    <col min="11300" max="11300" width="1" style="1" customWidth="1"/>
    <col min="11301" max="11520" width="3.625" style="1"/>
    <col min="11521" max="11521" width="1" style="1" customWidth="1"/>
    <col min="11522" max="11522" width="4.5" style="1" customWidth="1"/>
    <col min="11523" max="11524" width="4.125" style="1" customWidth="1"/>
    <col min="11525" max="11528" width="3.25" style="1" customWidth="1"/>
    <col min="11529" max="11532" width="3.125" style="1" customWidth="1"/>
    <col min="11533" max="11539" width="3.375" style="1" customWidth="1"/>
    <col min="11540" max="11541" width="3.25" style="1" customWidth="1"/>
    <col min="11542" max="11542" width="2.375" style="1" customWidth="1"/>
    <col min="11543" max="11544" width="3.25" style="1" customWidth="1"/>
    <col min="11545" max="11545" width="2.375" style="1" customWidth="1"/>
    <col min="11546" max="11548" width="3.25" style="1" customWidth="1"/>
    <col min="11549" max="11549" width="2.375" style="1" customWidth="1"/>
    <col min="11550" max="11551" width="3.25" style="1" customWidth="1"/>
    <col min="11552" max="11552" width="2.375" style="1" customWidth="1"/>
    <col min="11553" max="11553" width="3.25" style="1" customWidth="1"/>
    <col min="11554" max="11554" width="2.875" style="1" customWidth="1"/>
    <col min="11555" max="11555" width="6.25" style="1" customWidth="1"/>
    <col min="11556" max="11556" width="1" style="1" customWidth="1"/>
    <col min="11557" max="11776" width="3.625" style="1"/>
    <col min="11777" max="11777" width="1" style="1" customWidth="1"/>
    <col min="11778" max="11778" width="4.5" style="1" customWidth="1"/>
    <col min="11779" max="11780" width="4.125" style="1" customWidth="1"/>
    <col min="11781" max="11784" width="3.25" style="1" customWidth="1"/>
    <col min="11785" max="11788" width="3.125" style="1" customWidth="1"/>
    <col min="11789" max="11795" width="3.375" style="1" customWidth="1"/>
    <col min="11796" max="11797" width="3.25" style="1" customWidth="1"/>
    <col min="11798" max="11798" width="2.375" style="1" customWidth="1"/>
    <col min="11799" max="11800" width="3.25" style="1" customWidth="1"/>
    <col min="11801" max="11801" width="2.375" style="1" customWidth="1"/>
    <col min="11802" max="11804" width="3.25" style="1" customWidth="1"/>
    <col min="11805" max="11805" width="2.375" style="1" customWidth="1"/>
    <col min="11806" max="11807" width="3.25" style="1" customWidth="1"/>
    <col min="11808" max="11808" width="2.375" style="1" customWidth="1"/>
    <col min="11809" max="11809" width="3.25" style="1" customWidth="1"/>
    <col min="11810" max="11810" width="2.875" style="1" customWidth="1"/>
    <col min="11811" max="11811" width="6.25" style="1" customWidth="1"/>
    <col min="11812" max="11812" width="1" style="1" customWidth="1"/>
    <col min="11813" max="12032" width="3.625" style="1"/>
    <col min="12033" max="12033" width="1" style="1" customWidth="1"/>
    <col min="12034" max="12034" width="4.5" style="1" customWidth="1"/>
    <col min="12035" max="12036" width="4.125" style="1" customWidth="1"/>
    <col min="12037" max="12040" width="3.25" style="1" customWidth="1"/>
    <col min="12041" max="12044" width="3.125" style="1" customWidth="1"/>
    <col min="12045" max="12051" width="3.375" style="1" customWidth="1"/>
    <col min="12052" max="12053" width="3.25" style="1" customWidth="1"/>
    <col min="12054" max="12054" width="2.375" style="1" customWidth="1"/>
    <col min="12055" max="12056" width="3.25" style="1" customWidth="1"/>
    <col min="12057" max="12057" width="2.375" style="1" customWidth="1"/>
    <col min="12058" max="12060" width="3.25" style="1" customWidth="1"/>
    <col min="12061" max="12061" width="2.375" style="1" customWidth="1"/>
    <col min="12062" max="12063" width="3.25" style="1" customWidth="1"/>
    <col min="12064" max="12064" width="2.375" style="1" customWidth="1"/>
    <col min="12065" max="12065" width="3.25" style="1" customWidth="1"/>
    <col min="12066" max="12066" width="2.875" style="1" customWidth="1"/>
    <col min="12067" max="12067" width="6.25" style="1" customWidth="1"/>
    <col min="12068" max="12068" width="1" style="1" customWidth="1"/>
    <col min="12069" max="12288" width="3.625" style="1"/>
    <col min="12289" max="12289" width="1" style="1" customWidth="1"/>
    <col min="12290" max="12290" width="4.5" style="1" customWidth="1"/>
    <col min="12291" max="12292" width="4.125" style="1" customWidth="1"/>
    <col min="12293" max="12296" width="3.25" style="1" customWidth="1"/>
    <col min="12297" max="12300" width="3.125" style="1" customWidth="1"/>
    <col min="12301" max="12307" width="3.375" style="1" customWidth="1"/>
    <col min="12308" max="12309" width="3.25" style="1" customWidth="1"/>
    <col min="12310" max="12310" width="2.375" style="1" customWidth="1"/>
    <col min="12311" max="12312" width="3.25" style="1" customWidth="1"/>
    <col min="12313" max="12313" width="2.375" style="1" customWidth="1"/>
    <col min="12314" max="12316" width="3.25" style="1" customWidth="1"/>
    <col min="12317" max="12317" width="2.375" style="1" customWidth="1"/>
    <col min="12318" max="12319" width="3.25" style="1" customWidth="1"/>
    <col min="12320" max="12320" width="2.375" style="1" customWidth="1"/>
    <col min="12321" max="12321" width="3.25" style="1" customWidth="1"/>
    <col min="12322" max="12322" width="2.875" style="1" customWidth="1"/>
    <col min="12323" max="12323" width="6.25" style="1" customWidth="1"/>
    <col min="12324" max="12324" width="1" style="1" customWidth="1"/>
    <col min="12325" max="12544" width="3.625" style="1"/>
    <col min="12545" max="12545" width="1" style="1" customWidth="1"/>
    <col min="12546" max="12546" width="4.5" style="1" customWidth="1"/>
    <col min="12547" max="12548" width="4.125" style="1" customWidth="1"/>
    <col min="12549" max="12552" width="3.25" style="1" customWidth="1"/>
    <col min="12553" max="12556" width="3.125" style="1" customWidth="1"/>
    <col min="12557" max="12563" width="3.375" style="1" customWidth="1"/>
    <col min="12564" max="12565" width="3.25" style="1" customWidth="1"/>
    <col min="12566" max="12566" width="2.375" style="1" customWidth="1"/>
    <col min="12567" max="12568" width="3.25" style="1" customWidth="1"/>
    <col min="12569" max="12569" width="2.375" style="1" customWidth="1"/>
    <col min="12570" max="12572" width="3.25" style="1" customWidth="1"/>
    <col min="12573" max="12573" width="2.375" style="1" customWidth="1"/>
    <col min="12574" max="12575" width="3.25" style="1" customWidth="1"/>
    <col min="12576" max="12576" width="2.375" style="1" customWidth="1"/>
    <col min="12577" max="12577" width="3.25" style="1" customWidth="1"/>
    <col min="12578" max="12578" width="2.875" style="1" customWidth="1"/>
    <col min="12579" max="12579" width="6.25" style="1" customWidth="1"/>
    <col min="12580" max="12580" width="1" style="1" customWidth="1"/>
    <col min="12581" max="12800" width="3.625" style="1"/>
    <col min="12801" max="12801" width="1" style="1" customWidth="1"/>
    <col min="12802" max="12802" width="4.5" style="1" customWidth="1"/>
    <col min="12803" max="12804" width="4.125" style="1" customWidth="1"/>
    <col min="12805" max="12808" width="3.25" style="1" customWidth="1"/>
    <col min="12809" max="12812" width="3.125" style="1" customWidth="1"/>
    <col min="12813" max="12819" width="3.375" style="1" customWidth="1"/>
    <col min="12820" max="12821" width="3.25" style="1" customWidth="1"/>
    <col min="12822" max="12822" width="2.375" style="1" customWidth="1"/>
    <col min="12823" max="12824" width="3.25" style="1" customWidth="1"/>
    <col min="12825" max="12825" width="2.375" style="1" customWidth="1"/>
    <col min="12826" max="12828" width="3.25" style="1" customWidth="1"/>
    <col min="12829" max="12829" width="2.375" style="1" customWidth="1"/>
    <col min="12830" max="12831" width="3.25" style="1" customWidth="1"/>
    <col min="12832" max="12832" width="2.375" style="1" customWidth="1"/>
    <col min="12833" max="12833" width="3.25" style="1" customWidth="1"/>
    <col min="12834" max="12834" width="2.875" style="1" customWidth="1"/>
    <col min="12835" max="12835" width="6.25" style="1" customWidth="1"/>
    <col min="12836" max="12836" width="1" style="1" customWidth="1"/>
    <col min="12837" max="13056" width="3.625" style="1"/>
    <col min="13057" max="13057" width="1" style="1" customWidth="1"/>
    <col min="13058" max="13058" width="4.5" style="1" customWidth="1"/>
    <col min="13059" max="13060" width="4.125" style="1" customWidth="1"/>
    <col min="13061" max="13064" width="3.25" style="1" customWidth="1"/>
    <col min="13065" max="13068" width="3.125" style="1" customWidth="1"/>
    <col min="13069" max="13075" width="3.375" style="1" customWidth="1"/>
    <col min="13076" max="13077" width="3.25" style="1" customWidth="1"/>
    <col min="13078" max="13078" width="2.375" style="1" customWidth="1"/>
    <col min="13079" max="13080" width="3.25" style="1" customWidth="1"/>
    <col min="13081" max="13081" width="2.375" style="1" customWidth="1"/>
    <col min="13082" max="13084" width="3.25" style="1" customWidth="1"/>
    <col min="13085" max="13085" width="2.375" style="1" customWidth="1"/>
    <col min="13086" max="13087" width="3.25" style="1" customWidth="1"/>
    <col min="13088" max="13088" width="2.375" style="1" customWidth="1"/>
    <col min="13089" max="13089" width="3.25" style="1" customWidth="1"/>
    <col min="13090" max="13090" width="2.875" style="1" customWidth="1"/>
    <col min="13091" max="13091" width="6.25" style="1" customWidth="1"/>
    <col min="13092" max="13092" width="1" style="1" customWidth="1"/>
    <col min="13093" max="13312" width="3.625" style="1"/>
    <col min="13313" max="13313" width="1" style="1" customWidth="1"/>
    <col min="13314" max="13314" width="4.5" style="1" customWidth="1"/>
    <col min="13315" max="13316" width="4.125" style="1" customWidth="1"/>
    <col min="13317" max="13320" width="3.25" style="1" customWidth="1"/>
    <col min="13321" max="13324" width="3.125" style="1" customWidth="1"/>
    <col min="13325" max="13331" width="3.375" style="1" customWidth="1"/>
    <col min="13332" max="13333" width="3.25" style="1" customWidth="1"/>
    <col min="13334" max="13334" width="2.375" style="1" customWidth="1"/>
    <col min="13335" max="13336" width="3.25" style="1" customWidth="1"/>
    <col min="13337" max="13337" width="2.375" style="1" customWidth="1"/>
    <col min="13338" max="13340" width="3.25" style="1" customWidth="1"/>
    <col min="13341" max="13341" width="2.375" style="1" customWidth="1"/>
    <col min="13342" max="13343" width="3.25" style="1" customWidth="1"/>
    <col min="13344" max="13344" width="2.375" style="1" customWidth="1"/>
    <col min="13345" max="13345" width="3.25" style="1" customWidth="1"/>
    <col min="13346" max="13346" width="2.875" style="1" customWidth="1"/>
    <col min="13347" max="13347" width="6.25" style="1" customWidth="1"/>
    <col min="13348" max="13348" width="1" style="1" customWidth="1"/>
    <col min="13349" max="13568" width="3.625" style="1"/>
    <col min="13569" max="13569" width="1" style="1" customWidth="1"/>
    <col min="13570" max="13570" width="4.5" style="1" customWidth="1"/>
    <col min="13571" max="13572" width="4.125" style="1" customWidth="1"/>
    <col min="13573" max="13576" width="3.25" style="1" customWidth="1"/>
    <col min="13577" max="13580" width="3.125" style="1" customWidth="1"/>
    <col min="13581" max="13587" width="3.375" style="1" customWidth="1"/>
    <col min="13588" max="13589" width="3.25" style="1" customWidth="1"/>
    <col min="13590" max="13590" width="2.375" style="1" customWidth="1"/>
    <col min="13591" max="13592" width="3.25" style="1" customWidth="1"/>
    <col min="13593" max="13593" width="2.375" style="1" customWidth="1"/>
    <col min="13594" max="13596" width="3.25" style="1" customWidth="1"/>
    <col min="13597" max="13597" width="2.375" style="1" customWidth="1"/>
    <col min="13598" max="13599" width="3.25" style="1" customWidth="1"/>
    <col min="13600" max="13600" width="2.375" style="1" customWidth="1"/>
    <col min="13601" max="13601" width="3.25" style="1" customWidth="1"/>
    <col min="13602" max="13602" width="2.875" style="1" customWidth="1"/>
    <col min="13603" max="13603" width="6.25" style="1" customWidth="1"/>
    <col min="13604" max="13604" width="1" style="1" customWidth="1"/>
    <col min="13605" max="13824" width="3.625" style="1"/>
    <col min="13825" max="13825" width="1" style="1" customWidth="1"/>
    <col min="13826" max="13826" width="4.5" style="1" customWidth="1"/>
    <col min="13827" max="13828" width="4.125" style="1" customWidth="1"/>
    <col min="13829" max="13832" width="3.25" style="1" customWidth="1"/>
    <col min="13833" max="13836" width="3.125" style="1" customWidth="1"/>
    <col min="13837" max="13843" width="3.375" style="1" customWidth="1"/>
    <col min="13844" max="13845" width="3.25" style="1" customWidth="1"/>
    <col min="13846" max="13846" width="2.375" style="1" customWidth="1"/>
    <col min="13847" max="13848" width="3.25" style="1" customWidth="1"/>
    <col min="13849" max="13849" width="2.375" style="1" customWidth="1"/>
    <col min="13850" max="13852" width="3.25" style="1" customWidth="1"/>
    <col min="13853" max="13853" width="2.375" style="1" customWidth="1"/>
    <col min="13854" max="13855" width="3.25" style="1" customWidth="1"/>
    <col min="13856" max="13856" width="2.375" style="1" customWidth="1"/>
    <col min="13857" max="13857" width="3.25" style="1" customWidth="1"/>
    <col min="13858" max="13858" width="2.875" style="1" customWidth="1"/>
    <col min="13859" max="13859" width="6.25" style="1" customWidth="1"/>
    <col min="13860" max="13860" width="1" style="1" customWidth="1"/>
    <col min="13861" max="14080" width="3.625" style="1"/>
    <col min="14081" max="14081" width="1" style="1" customWidth="1"/>
    <col min="14082" max="14082" width="4.5" style="1" customWidth="1"/>
    <col min="14083" max="14084" width="4.125" style="1" customWidth="1"/>
    <col min="14085" max="14088" width="3.25" style="1" customWidth="1"/>
    <col min="14089" max="14092" width="3.125" style="1" customWidth="1"/>
    <col min="14093" max="14099" width="3.375" style="1" customWidth="1"/>
    <col min="14100" max="14101" width="3.25" style="1" customWidth="1"/>
    <col min="14102" max="14102" width="2.375" style="1" customWidth="1"/>
    <col min="14103" max="14104" width="3.25" style="1" customWidth="1"/>
    <col min="14105" max="14105" width="2.375" style="1" customWidth="1"/>
    <col min="14106" max="14108" width="3.25" style="1" customWidth="1"/>
    <col min="14109" max="14109" width="2.375" style="1" customWidth="1"/>
    <col min="14110" max="14111" width="3.25" style="1" customWidth="1"/>
    <col min="14112" max="14112" width="2.375" style="1" customWidth="1"/>
    <col min="14113" max="14113" width="3.25" style="1" customWidth="1"/>
    <col min="14114" max="14114" width="2.875" style="1" customWidth="1"/>
    <col min="14115" max="14115" width="6.25" style="1" customWidth="1"/>
    <col min="14116" max="14116" width="1" style="1" customWidth="1"/>
    <col min="14117" max="14336" width="3.625" style="1"/>
    <col min="14337" max="14337" width="1" style="1" customWidth="1"/>
    <col min="14338" max="14338" width="4.5" style="1" customWidth="1"/>
    <col min="14339" max="14340" width="4.125" style="1" customWidth="1"/>
    <col min="14341" max="14344" width="3.25" style="1" customWidth="1"/>
    <col min="14345" max="14348" width="3.125" style="1" customWidth="1"/>
    <col min="14349" max="14355" width="3.375" style="1" customWidth="1"/>
    <col min="14356" max="14357" width="3.25" style="1" customWidth="1"/>
    <col min="14358" max="14358" width="2.375" style="1" customWidth="1"/>
    <col min="14359" max="14360" width="3.25" style="1" customWidth="1"/>
    <col min="14361" max="14361" width="2.375" style="1" customWidth="1"/>
    <col min="14362" max="14364" width="3.25" style="1" customWidth="1"/>
    <col min="14365" max="14365" width="2.375" style="1" customWidth="1"/>
    <col min="14366" max="14367" width="3.25" style="1" customWidth="1"/>
    <col min="14368" max="14368" width="2.375" style="1" customWidth="1"/>
    <col min="14369" max="14369" width="3.25" style="1" customWidth="1"/>
    <col min="14370" max="14370" width="2.875" style="1" customWidth="1"/>
    <col min="14371" max="14371" width="6.25" style="1" customWidth="1"/>
    <col min="14372" max="14372" width="1" style="1" customWidth="1"/>
    <col min="14373" max="14592" width="3.625" style="1"/>
    <col min="14593" max="14593" width="1" style="1" customWidth="1"/>
    <col min="14594" max="14594" width="4.5" style="1" customWidth="1"/>
    <col min="14595" max="14596" width="4.125" style="1" customWidth="1"/>
    <col min="14597" max="14600" width="3.25" style="1" customWidth="1"/>
    <col min="14601" max="14604" width="3.125" style="1" customWidth="1"/>
    <col min="14605" max="14611" width="3.375" style="1" customWidth="1"/>
    <col min="14612" max="14613" width="3.25" style="1" customWidth="1"/>
    <col min="14614" max="14614" width="2.375" style="1" customWidth="1"/>
    <col min="14615" max="14616" width="3.25" style="1" customWidth="1"/>
    <col min="14617" max="14617" width="2.375" style="1" customWidth="1"/>
    <col min="14618" max="14620" width="3.25" style="1" customWidth="1"/>
    <col min="14621" max="14621" width="2.375" style="1" customWidth="1"/>
    <col min="14622" max="14623" width="3.25" style="1" customWidth="1"/>
    <col min="14624" max="14624" width="2.375" style="1" customWidth="1"/>
    <col min="14625" max="14625" width="3.25" style="1" customWidth="1"/>
    <col min="14626" max="14626" width="2.875" style="1" customWidth="1"/>
    <col min="14627" max="14627" width="6.25" style="1" customWidth="1"/>
    <col min="14628" max="14628" width="1" style="1" customWidth="1"/>
    <col min="14629" max="14848" width="3.625" style="1"/>
    <col min="14849" max="14849" width="1" style="1" customWidth="1"/>
    <col min="14850" max="14850" width="4.5" style="1" customWidth="1"/>
    <col min="14851" max="14852" width="4.125" style="1" customWidth="1"/>
    <col min="14853" max="14856" width="3.25" style="1" customWidth="1"/>
    <col min="14857" max="14860" width="3.125" style="1" customWidth="1"/>
    <col min="14861" max="14867" width="3.375" style="1" customWidth="1"/>
    <col min="14868" max="14869" width="3.25" style="1" customWidth="1"/>
    <col min="14870" max="14870" width="2.375" style="1" customWidth="1"/>
    <col min="14871" max="14872" width="3.25" style="1" customWidth="1"/>
    <col min="14873" max="14873" width="2.375" style="1" customWidth="1"/>
    <col min="14874" max="14876" width="3.25" style="1" customWidth="1"/>
    <col min="14877" max="14877" width="2.375" style="1" customWidth="1"/>
    <col min="14878" max="14879" width="3.25" style="1" customWidth="1"/>
    <col min="14880" max="14880" width="2.375" style="1" customWidth="1"/>
    <col min="14881" max="14881" width="3.25" style="1" customWidth="1"/>
    <col min="14882" max="14882" width="2.875" style="1" customWidth="1"/>
    <col min="14883" max="14883" width="6.25" style="1" customWidth="1"/>
    <col min="14884" max="14884" width="1" style="1" customWidth="1"/>
    <col min="14885" max="15104" width="3.625" style="1"/>
    <col min="15105" max="15105" width="1" style="1" customWidth="1"/>
    <col min="15106" max="15106" width="4.5" style="1" customWidth="1"/>
    <col min="15107" max="15108" width="4.125" style="1" customWidth="1"/>
    <col min="15109" max="15112" width="3.25" style="1" customWidth="1"/>
    <col min="15113" max="15116" width="3.125" style="1" customWidth="1"/>
    <col min="15117" max="15123" width="3.375" style="1" customWidth="1"/>
    <col min="15124" max="15125" width="3.25" style="1" customWidth="1"/>
    <col min="15126" max="15126" width="2.375" style="1" customWidth="1"/>
    <col min="15127" max="15128" width="3.25" style="1" customWidth="1"/>
    <col min="15129" max="15129" width="2.375" style="1" customWidth="1"/>
    <col min="15130" max="15132" width="3.25" style="1" customWidth="1"/>
    <col min="15133" max="15133" width="2.375" style="1" customWidth="1"/>
    <col min="15134" max="15135" width="3.25" style="1" customWidth="1"/>
    <col min="15136" max="15136" width="2.375" style="1" customWidth="1"/>
    <col min="15137" max="15137" width="3.25" style="1" customWidth="1"/>
    <col min="15138" max="15138" width="2.875" style="1" customWidth="1"/>
    <col min="15139" max="15139" width="6.25" style="1" customWidth="1"/>
    <col min="15140" max="15140" width="1" style="1" customWidth="1"/>
    <col min="15141" max="15360" width="3.625" style="1"/>
    <col min="15361" max="15361" width="1" style="1" customWidth="1"/>
    <col min="15362" max="15362" width="4.5" style="1" customWidth="1"/>
    <col min="15363" max="15364" width="4.125" style="1" customWidth="1"/>
    <col min="15365" max="15368" width="3.25" style="1" customWidth="1"/>
    <col min="15369" max="15372" width="3.125" style="1" customWidth="1"/>
    <col min="15373" max="15379" width="3.375" style="1" customWidth="1"/>
    <col min="15380" max="15381" width="3.25" style="1" customWidth="1"/>
    <col min="15382" max="15382" width="2.375" style="1" customWidth="1"/>
    <col min="15383" max="15384" width="3.25" style="1" customWidth="1"/>
    <col min="15385" max="15385" width="2.375" style="1" customWidth="1"/>
    <col min="15386" max="15388" width="3.25" style="1" customWidth="1"/>
    <col min="15389" max="15389" width="2.375" style="1" customWidth="1"/>
    <col min="15390" max="15391" width="3.25" style="1" customWidth="1"/>
    <col min="15392" max="15392" width="2.375" style="1" customWidth="1"/>
    <col min="15393" max="15393" width="3.25" style="1" customWidth="1"/>
    <col min="15394" max="15394" width="2.875" style="1" customWidth="1"/>
    <col min="15395" max="15395" width="6.25" style="1" customWidth="1"/>
    <col min="15396" max="15396" width="1" style="1" customWidth="1"/>
    <col min="15397" max="15616" width="3.625" style="1"/>
    <col min="15617" max="15617" width="1" style="1" customWidth="1"/>
    <col min="15618" max="15618" width="4.5" style="1" customWidth="1"/>
    <col min="15619" max="15620" width="4.125" style="1" customWidth="1"/>
    <col min="15621" max="15624" width="3.25" style="1" customWidth="1"/>
    <col min="15625" max="15628" width="3.125" style="1" customWidth="1"/>
    <col min="15629" max="15635" width="3.375" style="1" customWidth="1"/>
    <col min="15636" max="15637" width="3.25" style="1" customWidth="1"/>
    <col min="15638" max="15638" width="2.375" style="1" customWidth="1"/>
    <col min="15639" max="15640" width="3.25" style="1" customWidth="1"/>
    <col min="15641" max="15641" width="2.375" style="1" customWidth="1"/>
    <col min="15642" max="15644" width="3.25" style="1" customWidth="1"/>
    <col min="15645" max="15645" width="2.375" style="1" customWidth="1"/>
    <col min="15646" max="15647" width="3.25" style="1" customWidth="1"/>
    <col min="15648" max="15648" width="2.375" style="1" customWidth="1"/>
    <col min="15649" max="15649" width="3.25" style="1" customWidth="1"/>
    <col min="15650" max="15650" width="2.875" style="1" customWidth="1"/>
    <col min="15651" max="15651" width="6.25" style="1" customWidth="1"/>
    <col min="15652" max="15652" width="1" style="1" customWidth="1"/>
    <col min="15653" max="15872" width="3.625" style="1"/>
    <col min="15873" max="15873" width="1" style="1" customWidth="1"/>
    <col min="15874" max="15874" width="4.5" style="1" customWidth="1"/>
    <col min="15875" max="15876" width="4.125" style="1" customWidth="1"/>
    <col min="15877" max="15880" width="3.25" style="1" customWidth="1"/>
    <col min="15881" max="15884" width="3.125" style="1" customWidth="1"/>
    <col min="15885" max="15891" width="3.375" style="1" customWidth="1"/>
    <col min="15892" max="15893" width="3.25" style="1" customWidth="1"/>
    <col min="15894" max="15894" width="2.375" style="1" customWidth="1"/>
    <col min="15895" max="15896" width="3.25" style="1" customWidth="1"/>
    <col min="15897" max="15897" width="2.375" style="1" customWidth="1"/>
    <col min="15898" max="15900" width="3.25" style="1" customWidth="1"/>
    <col min="15901" max="15901" width="2.375" style="1" customWidth="1"/>
    <col min="15902" max="15903" width="3.25" style="1" customWidth="1"/>
    <col min="15904" max="15904" width="2.375" style="1" customWidth="1"/>
    <col min="15905" max="15905" width="3.25" style="1" customWidth="1"/>
    <col min="15906" max="15906" width="2.875" style="1" customWidth="1"/>
    <col min="15907" max="15907" width="6.25" style="1" customWidth="1"/>
    <col min="15908" max="15908" width="1" style="1" customWidth="1"/>
    <col min="15909" max="16128" width="3.625" style="1"/>
    <col min="16129" max="16129" width="1" style="1" customWidth="1"/>
    <col min="16130" max="16130" width="4.5" style="1" customWidth="1"/>
    <col min="16131" max="16132" width="4.125" style="1" customWidth="1"/>
    <col min="16133" max="16136" width="3.25" style="1" customWidth="1"/>
    <col min="16137" max="16140" width="3.125" style="1" customWidth="1"/>
    <col min="16141" max="16147" width="3.375" style="1" customWidth="1"/>
    <col min="16148" max="16149" width="3.25" style="1" customWidth="1"/>
    <col min="16150" max="16150" width="2.375" style="1" customWidth="1"/>
    <col min="16151" max="16152" width="3.25" style="1" customWidth="1"/>
    <col min="16153" max="16153" width="2.375" style="1" customWidth="1"/>
    <col min="16154" max="16156" width="3.25" style="1" customWidth="1"/>
    <col min="16157" max="16157" width="2.375" style="1" customWidth="1"/>
    <col min="16158" max="16159" width="3.25" style="1" customWidth="1"/>
    <col min="16160" max="16160" width="2.375" style="1" customWidth="1"/>
    <col min="16161" max="16161" width="3.25" style="1" customWidth="1"/>
    <col min="16162" max="16162" width="2.875" style="1" customWidth="1"/>
    <col min="16163" max="16163" width="6.25" style="1" customWidth="1"/>
    <col min="16164" max="16164" width="1" style="1" customWidth="1"/>
    <col min="16165" max="16384" width="3.625" style="1"/>
  </cols>
  <sheetData>
    <row r="1" spans="2:47" ht="7.5" customHeight="1" x14ac:dyDescent="0.15"/>
    <row r="2" spans="2:47" ht="17.25" customHeight="1" x14ac:dyDescent="0.15">
      <c r="C2" s="45" t="s">
        <v>41</v>
      </c>
      <c r="Z2" s="46"/>
      <c r="AC2" s="46"/>
    </row>
    <row r="3" spans="2:47" ht="28.5" customHeight="1" x14ac:dyDescent="0.15">
      <c r="C3" s="245" t="s">
        <v>42</v>
      </c>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row>
    <row r="4" spans="2:47" ht="16.5" customHeight="1" x14ac:dyDescent="0.15">
      <c r="C4" s="47"/>
      <c r="D4" s="47"/>
      <c r="E4" s="47"/>
      <c r="F4" s="47"/>
      <c r="G4" s="48"/>
      <c r="H4" s="48"/>
      <c r="I4" s="16"/>
      <c r="J4" s="16"/>
      <c r="K4" s="16"/>
      <c r="L4" s="49"/>
      <c r="M4" s="49"/>
      <c r="N4" s="49"/>
      <c r="O4" s="49"/>
      <c r="P4" s="49"/>
      <c r="Q4" s="49"/>
      <c r="R4" s="49"/>
      <c r="S4" s="49"/>
      <c r="T4" s="49"/>
      <c r="U4" s="49"/>
      <c r="V4" s="49"/>
      <c r="W4" s="49"/>
      <c r="X4" s="49"/>
      <c r="Y4" s="49"/>
      <c r="Z4" s="49"/>
      <c r="AA4" s="50"/>
      <c r="AB4" s="50"/>
      <c r="AC4" s="46"/>
    </row>
    <row r="5" spans="2:47" ht="25.5" customHeight="1" thickBot="1" x14ac:dyDescent="0.2">
      <c r="C5" s="246" t="s">
        <v>100</v>
      </c>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46"/>
    </row>
    <row r="6" spans="2:47" ht="33.75" customHeight="1" thickTop="1" x14ac:dyDescent="0.15">
      <c r="B6" s="159"/>
      <c r="C6" s="160"/>
      <c r="D6" s="161" t="s">
        <v>4</v>
      </c>
      <c r="E6" s="162"/>
      <c r="F6" s="163" t="s">
        <v>5</v>
      </c>
      <c r="G6" s="164"/>
      <c r="H6" s="164"/>
      <c r="I6" s="164"/>
      <c r="J6" s="164"/>
      <c r="K6" s="165"/>
      <c r="L6" s="166" t="s">
        <v>53</v>
      </c>
      <c r="M6" s="167"/>
      <c r="N6" s="167"/>
      <c r="O6" s="168"/>
      <c r="P6" s="169" t="s">
        <v>6</v>
      </c>
      <c r="Q6" s="170"/>
      <c r="R6" s="170"/>
      <c r="S6" s="170"/>
      <c r="T6" s="170"/>
      <c r="U6" s="170"/>
      <c r="V6" s="170"/>
      <c r="W6" s="170"/>
      <c r="X6" s="170"/>
      <c r="Y6" s="170"/>
      <c r="Z6" s="170"/>
      <c r="AA6" s="170"/>
      <c r="AB6" s="170"/>
      <c r="AC6" s="170"/>
      <c r="AD6" s="170"/>
      <c r="AE6" s="170"/>
      <c r="AF6" s="170"/>
      <c r="AG6" s="170"/>
      <c r="AH6" s="171"/>
      <c r="AI6" s="9" t="s">
        <v>7</v>
      </c>
      <c r="AR6" s="63" t="s">
        <v>114</v>
      </c>
    </row>
    <row r="7" spans="2:47" ht="65.25" customHeight="1" x14ac:dyDescent="0.15">
      <c r="B7" s="148" t="s">
        <v>9</v>
      </c>
      <c r="C7" s="149"/>
      <c r="D7" s="140"/>
      <c r="E7" s="141"/>
      <c r="F7" s="142" t="str">
        <f>IF(D7="","",VLOOKUP(D7,AT:AU,2,FALSE))</f>
        <v/>
      </c>
      <c r="G7" s="143"/>
      <c r="H7" s="143"/>
      <c r="I7" s="143"/>
      <c r="J7" s="143"/>
      <c r="K7" s="144"/>
      <c r="L7" s="145"/>
      <c r="M7" s="146"/>
      <c r="N7" s="146"/>
      <c r="O7" s="147"/>
      <c r="P7" s="247"/>
      <c r="Q7" s="248"/>
      <c r="R7" s="248"/>
      <c r="S7" s="248"/>
      <c r="T7" s="248"/>
      <c r="U7" s="248"/>
      <c r="V7" s="248"/>
      <c r="W7" s="248"/>
      <c r="X7" s="248"/>
      <c r="Y7" s="71" t="s">
        <v>10</v>
      </c>
      <c r="Z7" s="249"/>
      <c r="AA7" s="249"/>
      <c r="AB7" s="249"/>
      <c r="AC7" s="249"/>
      <c r="AD7" s="249"/>
      <c r="AE7" s="249"/>
      <c r="AF7" s="249"/>
      <c r="AG7" s="249"/>
      <c r="AH7" s="250"/>
      <c r="AI7" s="58"/>
      <c r="AR7" s="1" t="s">
        <v>58</v>
      </c>
    </row>
    <row r="8" spans="2:47" ht="65.25" customHeight="1" thickBot="1" x14ac:dyDescent="0.2">
      <c r="B8" s="148" t="s">
        <v>11</v>
      </c>
      <c r="C8" s="149"/>
      <c r="D8" s="140"/>
      <c r="E8" s="141"/>
      <c r="F8" s="142" t="str">
        <f>IF(D8="","",VLOOKUP(D8,AT:AU,2,FALSE))</f>
        <v/>
      </c>
      <c r="G8" s="143"/>
      <c r="H8" s="143"/>
      <c r="I8" s="143"/>
      <c r="J8" s="143"/>
      <c r="K8" s="144"/>
      <c r="L8" s="145"/>
      <c r="M8" s="146"/>
      <c r="N8" s="146"/>
      <c r="O8" s="147"/>
      <c r="P8" s="247"/>
      <c r="Q8" s="248"/>
      <c r="R8" s="248"/>
      <c r="S8" s="248"/>
      <c r="T8" s="248"/>
      <c r="U8" s="248"/>
      <c r="V8" s="248"/>
      <c r="W8" s="248"/>
      <c r="X8" s="248"/>
      <c r="Y8" s="71" t="s">
        <v>10</v>
      </c>
      <c r="Z8" s="249"/>
      <c r="AA8" s="249"/>
      <c r="AB8" s="249"/>
      <c r="AC8" s="249"/>
      <c r="AD8" s="249"/>
      <c r="AE8" s="249"/>
      <c r="AF8" s="249"/>
      <c r="AG8" s="249"/>
      <c r="AH8" s="250"/>
      <c r="AI8" s="58"/>
      <c r="AR8" s="1" t="s">
        <v>54</v>
      </c>
    </row>
    <row r="9" spans="2:47" ht="29.25" customHeight="1" thickTop="1" thickBot="1" x14ac:dyDescent="0.2">
      <c r="B9" s="116" t="s">
        <v>59</v>
      </c>
      <c r="C9" s="117"/>
      <c r="D9" s="117"/>
      <c r="E9" s="117"/>
      <c r="F9" s="117"/>
      <c r="G9" s="117"/>
      <c r="H9" s="117"/>
      <c r="I9" s="117"/>
      <c r="J9" s="117"/>
      <c r="K9" s="118"/>
      <c r="L9" s="119"/>
      <c r="M9" s="119"/>
      <c r="N9" s="119"/>
      <c r="O9" s="119"/>
      <c r="P9" s="119"/>
      <c r="Q9" s="119"/>
      <c r="R9" s="119"/>
      <c r="S9" s="119"/>
      <c r="T9" s="119"/>
      <c r="U9" s="119"/>
      <c r="V9" s="119"/>
      <c r="W9" s="119"/>
      <c r="X9" s="119"/>
      <c r="Y9" s="119"/>
      <c r="Z9" s="119"/>
      <c r="AA9" s="119"/>
      <c r="AB9" s="119"/>
      <c r="AC9" s="119"/>
      <c r="AD9" s="119"/>
      <c r="AE9" s="119"/>
      <c r="AF9" s="119"/>
      <c r="AG9" s="119"/>
      <c r="AH9" s="120"/>
      <c r="AR9" s="1" t="s">
        <v>55</v>
      </c>
    </row>
    <row r="10" spans="2:47" s="43" customFormat="1" ht="23.25" customHeight="1" thickTop="1" x14ac:dyDescent="0.2">
      <c r="B10" s="43" t="s">
        <v>44</v>
      </c>
      <c r="C10" s="51"/>
      <c r="D10" s="52"/>
      <c r="E10" s="52"/>
      <c r="F10" s="52"/>
      <c r="G10" s="52"/>
      <c r="H10" s="52"/>
      <c r="I10" s="52"/>
      <c r="J10" s="52"/>
      <c r="K10" s="52"/>
      <c r="L10" s="52"/>
      <c r="M10" s="53"/>
      <c r="N10" s="53"/>
      <c r="AR10" s="43" t="s">
        <v>56</v>
      </c>
    </row>
    <row r="11" spans="2:47" ht="18" customHeight="1" x14ac:dyDescent="0.15">
      <c r="B11" s="16" t="s">
        <v>45</v>
      </c>
      <c r="C11" s="54"/>
      <c r="D11" s="12"/>
      <c r="E11" s="12"/>
      <c r="F11" s="12"/>
      <c r="G11" s="12"/>
      <c r="H11" s="12"/>
      <c r="I11" s="12"/>
      <c r="J11" s="12"/>
      <c r="K11" s="12"/>
      <c r="L11" s="12"/>
      <c r="M11" s="13"/>
      <c r="N11" s="13"/>
      <c r="O11" s="13"/>
      <c r="P11" s="13"/>
      <c r="Q11" s="13"/>
      <c r="R11" s="13"/>
      <c r="S11" s="13"/>
      <c r="T11" s="13"/>
      <c r="U11" s="13"/>
      <c r="V11" s="13"/>
      <c r="W11" s="13"/>
      <c r="X11" s="13"/>
      <c r="Y11" s="13"/>
      <c r="Z11" s="13"/>
      <c r="AR11" s="1" t="s">
        <v>57</v>
      </c>
    </row>
    <row r="12" spans="2:47" ht="18" customHeight="1" x14ac:dyDescent="0.15">
      <c r="B12" s="1" t="s">
        <v>116</v>
      </c>
      <c r="C12" s="54"/>
      <c r="D12" s="12"/>
      <c r="E12" s="12"/>
      <c r="F12" s="12"/>
      <c r="G12" s="12"/>
      <c r="H12" s="12"/>
      <c r="I12" s="12"/>
      <c r="J12" s="12"/>
      <c r="K12" s="12"/>
      <c r="L12" s="12"/>
      <c r="M12" s="13"/>
      <c r="N12" s="13"/>
      <c r="O12" s="13"/>
      <c r="P12" s="13"/>
      <c r="Q12" s="13"/>
      <c r="R12" s="13"/>
      <c r="S12" s="13"/>
      <c r="T12" s="13"/>
      <c r="U12" s="13"/>
      <c r="V12" s="13"/>
      <c r="W12" s="13"/>
      <c r="X12" s="13"/>
      <c r="Y12" s="13"/>
      <c r="Z12" s="13"/>
      <c r="AR12" s="1" t="s">
        <v>115</v>
      </c>
    </row>
    <row r="13" spans="2:47" ht="18" customHeight="1" x14ac:dyDescent="0.15">
      <c r="B13" s="1" t="s">
        <v>117</v>
      </c>
      <c r="C13" s="55"/>
      <c r="D13" s="12"/>
      <c r="E13" s="12"/>
      <c r="F13" s="12"/>
      <c r="G13" s="12"/>
      <c r="H13" s="12"/>
      <c r="I13" s="12"/>
      <c r="J13" s="12"/>
      <c r="K13" s="12"/>
      <c r="L13" s="12"/>
      <c r="M13" s="13"/>
      <c r="N13" s="13"/>
      <c r="O13" s="13"/>
      <c r="P13" s="13"/>
      <c r="Q13" s="13"/>
      <c r="R13" s="13"/>
      <c r="S13" s="13"/>
      <c r="T13" s="13"/>
      <c r="U13" s="13"/>
      <c r="V13" s="13"/>
      <c r="W13" s="13"/>
      <c r="X13" s="13"/>
      <c r="Y13" s="13"/>
      <c r="Z13" s="13"/>
      <c r="AR13" s="63" t="s">
        <v>60</v>
      </c>
      <c r="AS13" s="63" t="s">
        <v>63</v>
      </c>
      <c r="AT13" s="63" t="s">
        <v>66</v>
      </c>
      <c r="AU13" s="63" t="s">
        <v>43</v>
      </c>
    </row>
    <row r="14" spans="2:47" ht="18" customHeight="1" x14ac:dyDescent="0.15">
      <c r="B14" s="1" t="s">
        <v>48</v>
      </c>
      <c r="C14" s="55"/>
      <c r="D14" s="17"/>
      <c r="E14" s="17"/>
      <c r="F14" s="17"/>
      <c r="G14" s="17"/>
      <c r="H14" s="17"/>
      <c r="I14" s="17"/>
      <c r="J14" s="17"/>
      <c r="K14" s="17"/>
      <c r="AR14" s="1" t="s">
        <v>61</v>
      </c>
      <c r="AS14" s="1" t="s">
        <v>64</v>
      </c>
      <c r="AT14" s="1">
        <v>1</v>
      </c>
      <c r="AU14" s="1" t="s">
        <v>74</v>
      </c>
    </row>
    <row r="15" spans="2:47" ht="18" customHeight="1" x14ac:dyDescent="0.15">
      <c r="B15" s="1" t="s">
        <v>49</v>
      </c>
      <c r="C15" s="55"/>
      <c r="D15" s="17"/>
      <c r="E15" s="17"/>
      <c r="F15" s="17"/>
      <c r="G15" s="17"/>
      <c r="H15" s="17"/>
      <c r="I15" s="17"/>
      <c r="J15" s="17"/>
      <c r="K15" s="17"/>
      <c r="AR15" s="1" t="s">
        <v>62</v>
      </c>
      <c r="AS15" s="1" t="s">
        <v>65</v>
      </c>
      <c r="AT15" s="1">
        <v>2</v>
      </c>
      <c r="AU15" s="1" t="s">
        <v>67</v>
      </c>
    </row>
    <row r="16" spans="2:47" ht="18" customHeight="1" x14ac:dyDescent="0.15">
      <c r="B16" s="1" t="s">
        <v>50</v>
      </c>
      <c r="C16" s="55"/>
      <c r="D16" s="17"/>
      <c r="E16" s="17"/>
      <c r="F16" s="17"/>
      <c r="G16" s="17"/>
      <c r="H16" s="17"/>
      <c r="I16" s="17"/>
      <c r="J16" s="17"/>
      <c r="K16" s="17"/>
      <c r="AT16" s="1">
        <v>3</v>
      </c>
      <c r="AU16" s="1" t="s">
        <v>68</v>
      </c>
    </row>
    <row r="17" spans="2:55" ht="18" customHeight="1" x14ac:dyDescent="0.15">
      <c r="B17" s="1" t="s">
        <v>51</v>
      </c>
      <c r="C17" s="55"/>
      <c r="D17" s="17"/>
      <c r="E17" s="17"/>
      <c r="F17" s="17"/>
      <c r="G17" s="17"/>
      <c r="H17" s="17"/>
      <c r="I17" s="17"/>
      <c r="J17" s="17"/>
      <c r="K17" s="17"/>
      <c r="AT17" s="16">
        <v>4</v>
      </c>
      <c r="AU17" s="16" t="s">
        <v>69</v>
      </c>
    </row>
    <row r="18" spans="2:55" ht="6.75" customHeight="1" x14ac:dyDescent="0.15">
      <c r="C18" s="56"/>
      <c r="D18" s="17"/>
      <c r="E18" s="17"/>
      <c r="F18" s="17"/>
      <c r="G18" s="17"/>
      <c r="H18" s="17"/>
      <c r="I18" s="17"/>
      <c r="J18" s="17"/>
      <c r="K18" s="17"/>
      <c r="AT18" s="1">
        <v>5</v>
      </c>
      <c r="AU18" s="1" t="s">
        <v>70</v>
      </c>
    </row>
    <row r="19" spans="2:55" ht="14.25" customHeight="1" x14ac:dyDescent="0.15">
      <c r="C19" s="56"/>
      <c r="D19" s="17"/>
      <c r="E19" s="17"/>
      <c r="F19" s="17"/>
      <c r="G19" s="17"/>
      <c r="H19" s="17"/>
      <c r="I19" s="17"/>
      <c r="J19" s="17"/>
      <c r="K19" s="17"/>
      <c r="AT19" s="1">
        <v>6</v>
      </c>
      <c r="AU19" s="1" t="s">
        <v>71</v>
      </c>
    </row>
    <row r="20" spans="2:55" s="16" customFormat="1" ht="21" customHeight="1" x14ac:dyDescent="0.15">
      <c r="C20" s="19" t="s">
        <v>19</v>
      </c>
      <c r="D20" s="20"/>
      <c r="E20" s="21"/>
      <c r="F20" s="21"/>
      <c r="G20" s="21"/>
      <c r="H20" s="21"/>
      <c r="I20" s="21"/>
      <c r="J20" s="21"/>
      <c r="K20" s="21"/>
      <c r="L20" s="13"/>
      <c r="M20" s="13"/>
      <c r="N20" s="13"/>
      <c r="O20" s="13"/>
      <c r="P20" s="13"/>
      <c r="Q20" s="13"/>
      <c r="R20" s="13"/>
      <c r="S20" s="13"/>
      <c r="T20" s="13"/>
      <c r="U20" s="13"/>
      <c r="V20" s="13"/>
      <c r="W20" s="13"/>
      <c r="Y20" s="13"/>
      <c r="Z20" s="13"/>
      <c r="AR20" s="1"/>
      <c r="AS20" s="1"/>
      <c r="AT20" s="57">
        <v>7</v>
      </c>
      <c r="AU20" s="57" t="s">
        <v>72</v>
      </c>
      <c r="AV20" s="1"/>
      <c r="AW20" s="1"/>
    </row>
    <row r="21" spans="2:55" ht="21.75" customHeight="1" x14ac:dyDescent="0.15">
      <c r="C21" s="20" t="s">
        <v>20</v>
      </c>
      <c r="D21" s="20"/>
      <c r="E21" s="20"/>
      <c r="F21" s="20"/>
      <c r="G21" s="20"/>
      <c r="H21" s="20"/>
      <c r="I21" s="20"/>
      <c r="J21" s="20"/>
      <c r="K21" s="20"/>
      <c r="L21" s="22"/>
      <c r="M21" s="22"/>
      <c r="R21" s="17"/>
      <c r="S21" s="17"/>
      <c r="T21" s="17"/>
      <c r="U21" s="17"/>
      <c r="V21" s="17"/>
      <c r="AT21" s="1">
        <v>8</v>
      </c>
      <c r="AU21" s="1" t="s">
        <v>73</v>
      </c>
    </row>
    <row r="22" spans="2:55" ht="21.75" customHeight="1" x14ac:dyDescent="0.15">
      <c r="C22" s="20"/>
      <c r="D22" s="20"/>
      <c r="E22" s="20"/>
      <c r="F22" s="20"/>
      <c r="G22" s="20"/>
      <c r="H22" s="20"/>
      <c r="I22" s="20"/>
      <c r="J22" s="20"/>
      <c r="K22" s="20"/>
      <c r="L22" s="22"/>
      <c r="M22" s="22"/>
      <c r="R22" s="17"/>
      <c r="S22" s="17"/>
      <c r="T22" s="17"/>
      <c r="U22" s="17"/>
      <c r="V22" s="17"/>
      <c r="AT22" s="27">
        <v>9</v>
      </c>
      <c r="AU22" s="27" t="s">
        <v>75</v>
      </c>
    </row>
    <row r="23" spans="2:55" ht="21.75" customHeight="1" x14ac:dyDescent="0.15">
      <c r="C23" s="20"/>
      <c r="D23" s="20"/>
      <c r="E23" s="20"/>
      <c r="F23" s="20"/>
      <c r="G23" s="20"/>
      <c r="H23" s="20"/>
      <c r="I23" s="20"/>
      <c r="J23" s="20"/>
      <c r="K23" s="20"/>
      <c r="L23" s="22"/>
      <c r="M23" s="22"/>
      <c r="R23" s="17"/>
      <c r="S23" s="17"/>
      <c r="T23" s="17"/>
      <c r="U23" s="17"/>
      <c r="V23" s="17"/>
      <c r="AT23" s="1">
        <v>10</v>
      </c>
      <c r="AU23" s="1" t="s">
        <v>76</v>
      </c>
      <c r="AW23" s="16"/>
    </row>
    <row r="24" spans="2:55" ht="21.75" customHeight="1" thickBot="1" x14ac:dyDescent="0.2">
      <c r="C24" s="20"/>
      <c r="D24" s="20"/>
      <c r="E24" s="20"/>
      <c r="F24" s="20"/>
      <c r="G24" s="20"/>
      <c r="H24" s="20"/>
      <c r="I24" s="20"/>
      <c r="J24" s="20"/>
      <c r="K24" s="20"/>
      <c r="L24" s="22"/>
      <c r="M24" s="22"/>
      <c r="R24" s="17"/>
      <c r="S24" s="17"/>
      <c r="T24" s="17"/>
      <c r="U24" s="17"/>
      <c r="V24" s="17"/>
      <c r="AR24" s="16"/>
      <c r="AS24" s="16"/>
      <c r="AT24" s="1">
        <v>11</v>
      </c>
      <c r="AU24" s="1" t="s">
        <v>77</v>
      </c>
      <c r="AV24" s="16"/>
    </row>
    <row r="25" spans="2:55" ht="24.75" customHeight="1" thickTop="1" thickBot="1" x14ac:dyDescent="0.2">
      <c r="C25" s="20"/>
      <c r="D25" s="20"/>
      <c r="E25" s="20"/>
      <c r="F25" s="20"/>
      <c r="G25" s="20"/>
      <c r="H25" s="20"/>
      <c r="I25" s="20"/>
      <c r="J25" s="20"/>
      <c r="K25" s="20"/>
      <c r="L25" s="22"/>
      <c r="M25" s="22"/>
      <c r="X25" s="121" t="s">
        <v>21</v>
      </c>
      <c r="Y25" s="122"/>
      <c r="Z25" s="122"/>
      <c r="AA25" s="119"/>
      <c r="AB25" s="119"/>
      <c r="AC25" s="119"/>
      <c r="AD25" s="119"/>
      <c r="AE25" s="119"/>
      <c r="AF25" s="119"/>
      <c r="AG25" s="119"/>
      <c r="AH25" s="119"/>
      <c r="AI25" s="120"/>
      <c r="AT25" s="1">
        <v>12</v>
      </c>
      <c r="AU25" s="1" t="s">
        <v>78</v>
      </c>
    </row>
    <row r="26" spans="2:55" ht="26.25" customHeight="1" thickTop="1" x14ac:dyDescent="0.15">
      <c r="C26" s="124" t="s">
        <v>22</v>
      </c>
      <c r="D26" s="125"/>
      <c r="E26" s="125"/>
      <c r="F26" s="126"/>
      <c r="G26" s="201" t="s">
        <v>23</v>
      </c>
      <c r="H26" s="201"/>
      <c r="I26" s="201"/>
      <c r="J26" s="202"/>
      <c r="K26" s="131"/>
      <c r="L26" s="132"/>
      <c r="M26" s="132"/>
      <c r="N26" s="132"/>
      <c r="O26" s="132"/>
      <c r="P26" s="133"/>
      <c r="Q26" s="128" t="s">
        <v>24</v>
      </c>
      <c r="R26" s="128"/>
      <c r="S26" s="128"/>
      <c r="T26" s="128"/>
      <c r="U26" s="128"/>
      <c r="V26" s="129"/>
      <c r="W26" s="129"/>
      <c r="X26" s="129"/>
      <c r="Y26" s="129"/>
      <c r="Z26" s="129"/>
      <c r="AA26" s="129"/>
      <c r="AB26" s="129"/>
      <c r="AC26" s="129"/>
      <c r="AD26" s="129"/>
      <c r="AE26" s="129"/>
      <c r="AF26" s="129"/>
      <c r="AG26" s="129"/>
      <c r="AH26" s="129"/>
      <c r="AI26" s="130"/>
      <c r="AN26" s="65"/>
      <c r="AO26" s="65"/>
      <c r="AP26" s="65"/>
      <c r="AQ26" s="65"/>
      <c r="AT26" s="1">
        <v>13</v>
      </c>
      <c r="AU26" s="1" t="s">
        <v>79</v>
      </c>
      <c r="AY26" s="23"/>
      <c r="BC26" s="23"/>
    </row>
    <row r="27" spans="2:55" ht="33" customHeight="1" x14ac:dyDescent="0.15">
      <c r="C27" s="72" t="s">
        <v>25</v>
      </c>
      <c r="D27" s="73"/>
      <c r="E27" s="73"/>
      <c r="F27" s="74"/>
      <c r="G27" s="138"/>
      <c r="H27" s="85"/>
      <c r="I27" s="85"/>
      <c r="J27" s="85"/>
      <c r="K27" s="85"/>
      <c r="L27" s="85"/>
      <c r="M27" s="85"/>
      <c r="N27" s="85"/>
      <c r="O27" s="85"/>
      <c r="P27" s="139"/>
      <c r="Q27" s="134" t="s">
        <v>26</v>
      </c>
      <c r="R27" s="134"/>
      <c r="S27" s="134"/>
      <c r="T27" s="134"/>
      <c r="U27" s="134"/>
      <c r="V27" s="135"/>
      <c r="W27" s="135"/>
      <c r="X27" s="135"/>
      <c r="Y27" s="135"/>
      <c r="Z27" s="135"/>
      <c r="AA27" s="135"/>
      <c r="AB27" s="136"/>
      <c r="AC27" s="136"/>
      <c r="AD27" s="136"/>
      <c r="AE27" s="136"/>
      <c r="AF27" s="136"/>
      <c r="AG27" s="136"/>
      <c r="AH27" s="136"/>
      <c r="AI27" s="137"/>
      <c r="AR27" s="57"/>
      <c r="AS27" s="57"/>
      <c r="AT27" s="1">
        <v>14</v>
      </c>
      <c r="AU27" s="2" t="s">
        <v>80</v>
      </c>
      <c r="AV27" s="57"/>
    </row>
    <row r="28" spans="2:55" ht="33" customHeight="1" thickBot="1" x14ac:dyDescent="0.2">
      <c r="C28" s="72" t="s">
        <v>27</v>
      </c>
      <c r="D28" s="73"/>
      <c r="E28" s="73"/>
      <c r="F28" s="74"/>
      <c r="G28" s="110"/>
      <c r="H28" s="110"/>
      <c r="I28" s="110"/>
      <c r="J28" s="110"/>
      <c r="K28" s="110"/>
      <c r="L28" s="110"/>
      <c r="M28" s="110"/>
      <c r="N28" s="110"/>
      <c r="O28" s="110"/>
      <c r="P28" s="110"/>
      <c r="Q28" s="111" t="s">
        <v>28</v>
      </c>
      <c r="R28" s="111"/>
      <c r="S28" s="111"/>
      <c r="T28" s="112"/>
      <c r="U28" s="112"/>
      <c r="V28" s="112"/>
      <c r="W28" s="112"/>
      <c r="X28" s="234" t="s">
        <v>29</v>
      </c>
      <c r="Y28" s="234"/>
      <c r="Z28" s="234"/>
      <c r="AA28" s="235"/>
      <c r="AB28" s="96" t="str">
        <f ca="1">IF(G27="","",DATEDIF(G27, DATE(YEAR(TODAY()), 4, 1), "Y"))</f>
        <v/>
      </c>
      <c r="AC28" s="96"/>
      <c r="AD28" s="96"/>
      <c r="AE28" s="96"/>
      <c r="AF28" s="96"/>
      <c r="AG28" s="96"/>
      <c r="AH28" s="208" t="s">
        <v>30</v>
      </c>
      <c r="AI28" s="219"/>
      <c r="AK28" s="24"/>
      <c r="AL28" s="24"/>
      <c r="AM28" s="24"/>
      <c r="AN28" s="25"/>
      <c r="AO28" s="25"/>
      <c r="AP28" s="25"/>
      <c r="AQ28" s="26"/>
      <c r="AT28" s="1">
        <v>15</v>
      </c>
      <c r="AU28" s="2" t="s">
        <v>81</v>
      </c>
      <c r="AX28" s="28"/>
      <c r="AY28" s="28"/>
      <c r="AZ28" s="28"/>
      <c r="BA28" s="29"/>
      <c r="BB28" s="29"/>
      <c r="BC28" s="29"/>
    </row>
    <row r="29" spans="2:55" ht="28.5" customHeight="1" thickTop="1" x14ac:dyDescent="0.15">
      <c r="C29" s="78" t="s">
        <v>122</v>
      </c>
      <c r="D29" s="79"/>
      <c r="E29" s="79"/>
      <c r="F29" s="80"/>
      <c r="G29" s="242"/>
      <c r="H29" s="243"/>
      <c r="I29" s="243"/>
      <c r="J29" s="243"/>
      <c r="K29" s="243"/>
      <c r="L29" s="243"/>
      <c r="M29" s="243"/>
      <c r="N29" s="243"/>
      <c r="O29" s="243"/>
      <c r="P29" s="243"/>
      <c r="Q29" s="243"/>
      <c r="R29" s="243"/>
      <c r="S29" s="243"/>
      <c r="T29" s="243"/>
      <c r="U29" s="243"/>
      <c r="V29" s="243"/>
      <c r="W29" s="243"/>
      <c r="X29" s="243"/>
      <c r="Y29" s="244"/>
      <c r="Z29" s="30"/>
      <c r="AA29" s="31"/>
      <c r="AB29" s="31"/>
      <c r="AC29" s="31"/>
      <c r="AD29" s="31"/>
      <c r="AE29" s="31"/>
      <c r="AF29" s="31"/>
      <c r="AG29" s="31"/>
      <c r="AH29" s="31"/>
      <c r="AI29" s="31"/>
      <c r="AR29" s="25"/>
      <c r="AS29" s="26"/>
      <c r="AT29" s="2">
        <v>16</v>
      </c>
      <c r="AU29" s="2" t="s">
        <v>82</v>
      </c>
      <c r="AV29" s="27"/>
    </row>
    <row r="30" spans="2:55" ht="28.5" customHeight="1" thickBot="1" x14ac:dyDescent="0.2">
      <c r="C30" s="81" t="s">
        <v>123</v>
      </c>
      <c r="D30" s="82"/>
      <c r="E30" s="82"/>
      <c r="F30" s="83"/>
      <c r="G30" s="84"/>
      <c r="H30" s="85"/>
      <c r="I30" s="85"/>
      <c r="J30" s="85"/>
      <c r="K30" s="85"/>
      <c r="L30" s="85"/>
      <c r="M30" s="85"/>
      <c r="N30" s="85"/>
      <c r="O30" s="85"/>
      <c r="P30" s="85"/>
      <c r="Q30" s="85"/>
      <c r="R30" s="85"/>
      <c r="S30" s="85"/>
      <c r="T30" s="85"/>
      <c r="U30" s="85"/>
      <c r="V30" s="85"/>
      <c r="W30" s="85"/>
      <c r="X30" s="85"/>
      <c r="Y30" s="86"/>
      <c r="Z30" s="32"/>
      <c r="AA30" s="33"/>
      <c r="AB30" s="33"/>
      <c r="AC30" s="33"/>
      <c r="AD30" s="33"/>
      <c r="AE30" s="33"/>
      <c r="AF30" s="33"/>
      <c r="AG30" s="33"/>
      <c r="AH30" s="33"/>
      <c r="AI30" s="33"/>
      <c r="AT30" s="2">
        <v>17</v>
      </c>
      <c r="AU30" s="2" t="s">
        <v>83</v>
      </c>
    </row>
    <row r="31" spans="2:55" ht="27.75" customHeight="1" thickTop="1" thickBot="1" x14ac:dyDescent="0.2">
      <c r="C31" s="72" t="s">
        <v>120</v>
      </c>
      <c r="D31" s="73"/>
      <c r="E31" s="73"/>
      <c r="F31" s="74"/>
      <c r="G31" s="84"/>
      <c r="H31" s="85"/>
      <c r="I31" s="85"/>
      <c r="J31" s="85"/>
      <c r="K31" s="85"/>
      <c r="L31" s="85"/>
      <c r="M31" s="85"/>
      <c r="N31" s="85"/>
      <c r="O31" s="85"/>
      <c r="P31" s="85"/>
      <c r="Q31" s="85"/>
      <c r="R31" s="85"/>
      <c r="S31" s="85"/>
      <c r="T31" s="85"/>
      <c r="U31" s="85"/>
      <c r="V31" s="85"/>
      <c r="W31" s="85"/>
      <c r="X31" s="85"/>
      <c r="Y31" s="86"/>
      <c r="Z31" s="34"/>
      <c r="AA31" s="226" t="s">
        <v>32</v>
      </c>
      <c r="AB31" s="227"/>
      <c r="AC31" s="228"/>
      <c r="AD31" s="210" t="s">
        <v>33</v>
      </c>
      <c r="AE31" s="211"/>
      <c r="AF31" s="212"/>
      <c r="AG31" s="213"/>
      <c r="AH31" s="214"/>
      <c r="AI31" s="215"/>
      <c r="AJ31" s="13"/>
      <c r="AT31" s="2">
        <v>18</v>
      </c>
      <c r="AU31" s="2" t="s">
        <v>84</v>
      </c>
      <c r="AW31" s="28"/>
    </row>
    <row r="32" spans="2:55" ht="24.75" customHeight="1" thickTop="1" thickBot="1" x14ac:dyDescent="0.25">
      <c r="C32" s="75" t="s">
        <v>121</v>
      </c>
      <c r="D32" s="76"/>
      <c r="E32" s="76"/>
      <c r="F32" s="77"/>
      <c r="G32" s="87"/>
      <c r="H32" s="88"/>
      <c r="I32" s="88"/>
      <c r="J32" s="88"/>
      <c r="K32" s="88"/>
      <c r="L32" s="88"/>
      <c r="M32" s="88"/>
      <c r="N32" s="88"/>
      <c r="O32" s="88"/>
      <c r="P32" s="88"/>
      <c r="Q32" s="88"/>
      <c r="R32" s="88"/>
      <c r="S32" s="88"/>
      <c r="T32" s="88"/>
      <c r="U32" s="88"/>
      <c r="V32" s="88"/>
      <c r="W32" s="88"/>
      <c r="X32" s="88"/>
      <c r="Y32" s="89"/>
      <c r="Z32" s="34"/>
      <c r="AA32" s="229"/>
      <c r="AB32" s="230"/>
      <c r="AC32" s="231"/>
      <c r="AD32" s="210" t="s">
        <v>34</v>
      </c>
      <c r="AE32" s="211"/>
      <c r="AF32" s="212"/>
      <c r="AG32" s="213"/>
      <c r="AH32" s="214"/>
      <c r="AI32" s="215"/>
      <c r="AJ32" s="13"/>
      <c r="AT32" s="42">
        <v>19</v>
      </c>
      <c r="AU32" s="42" t="s">
        <v>85</v>
      </c>
    </row>
    <row r="33" spans="1:49" ht="15" customHeight="1" thickTop="1" x14ac:dyDescent="0.2">
      <c r="C33" s="24"/>
      <c r="D33" s="24"/>
      <c r="E33" s="24"/>
      <c r="F33" s="24"/>
      <c r="G33" s="13"/>
      <c r="H33" s="13"/>
      <c r="I33" s="13"/>
      <c r="J33" s="13"/>
      <c r="K33" s="13"/>
      <c r="L33" s="13"/>
      <c r="M33" s="13"/>
      <c r="N33" s="13"/>
      <c r="O33" s="13"/>
      <c r="P33" s="13"/>
      <c r="Q33" s="13"/>
      <c r="R33" s="13"/>
      <c r="S33" s="13"/>
      <c r="T33" s="13"/>
      <c r="U33" s="13"/>
      <c r="AA33" s="57"/>
      <c r="AB33" s="57"/>
      <c r="AC33" s="57"/>
      <c r="AD33" s="57"/>
      <c r="AE33" s="57"/>
      <c r="AF33" s="57"/>
      <c r="AG33" s="29"/>
      <c r="AH33" s="29"/>
      <c r="AI33" s="29"/>
      <c r="AJ33" s="13"/>
      <c r="AT33" s="43">
        <v>20</v>
      </c>
      <c r="AU33" s="43" t="s">
        <v>86</v>
      </c>
    </row>
    <row r="34" spans="1:49" s="2" customFormat="1" ht="15" customHeight="1" x14ac:dyDescent="0.15">
      <c r="A34" s="35"/>
      <c r="B34" s="35"/>
      <c r="C34" s="40" t="s">
        <v>35</v>
      </c>
      <c r="D34" s="37"/>
      <c r="E34" s="37"/>
      <c r="F34" s="37"/>
      <c r="G34" s="37"/>
      <c r="H34" s="37"/>
      <c r="I34" s="38"/>
      <c r="J34" s="39"/>
      <c r="K34" s="35"/>
      <c r="L34" s="35"/>
      <c r="M34" s="39"/>
      <c r="N34" s="39"/>
      <c r="O34" s="39"/>
      <c r="P34" s="39"/>
      <c r="Q34" s="39"/>
      <c r="R34" s="39"/>
      <c r="S34" s="39"/>
      <c r="T34" s="39"/>
      <c r="U34" s="39"/>
      <c r="V34" s="39"/>
      <c r="W34" s="39"/>
      <c r="X34" s="39"/>
      <c r="Y34" s="39"/>
      <c r="Z34" s="39"/>
      <c r="AA34" s="35"/>
      <c r="AB34" s="35"/>
      <c r="AC34" s="35"/>
      <c r="AD34" s="35"/>
      <c r="AE34" s="35"/>
      <c r="AF34" s="35"/>
      <c r="AG34" s="35"/>
      <c r="AH34" s="35"/>
      <c r="AI34" s="35"/>
      <c r="AJ34" s="35"/>
      <c r="AK34" s="35"/>
      <c r="AL34" s="35"/>
      <c r="AO34" s="1"/>
      <c r="AP34" s="1"/>
      <c r="AQ34" s="1"/>
      <c r="AR34" s="1"/>
      <c r="AS34" s="1"/>
      <c r="AT34" s="1">
        <v>21</v>
      </c>
      <c r="AU34" s="1" t="s">
        <v>87</v>
      </c>
      <c r="AW34" s="1"/>
    </row>
    <row r="35" spans="1:49" s="2" customFormat="1" ht="15" customHeight="1" x14ac:dyDescent="0.15">
      <c r="A35" s="35"/>
      <c r="B35" s="35"/>
      <c r="C35" s="40" t="s">
        <v>36</v>
      </c>
      <c r="D35" s="40"/>
      <c r="E35" s="40"/>
      <c r="F35" s="40"/>
      <c r="G35" s="40"/>
      <c r="H35" s="40"/>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O35" s="1"/>
      <c r="AP35" s="1"/>
      <c r="AQ35" s="1"/>
      <c r="AR35" s="1"/>
      <c r="AS35" s="1"/>
      <c r="AT35" s="1">
        <v>22</v>
      </c>
      <c r="AU35" s="1" t="s">
        <v>88</v>
      </c>
      <c r="AW35" s="1"/>
    </row>
    <row r="36" spans="1:49" s="2" customFormat="1" ht="15" customHeight="1" x14ac:dyDescent="0.15">
      <c r="A36" s="35"/>
      <c r="B36" s="35"/>
      <c r="C36" s="40" t="s">
        <v>37</v>
      </c>
      <c r="D36" s="40"/>
      <c r="E36" s="40"/>
      <c r="F36" s="40"/>
      <c r="G36" s="40"/>
      <c r="H36" s="40"/>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T36" s="1">
        <v>23</v>
      </c>
      <c r="AU36" s="1" t="s">
        <v>89</v>
      </c>
      <c r="AW36" s="1"/>
    </row>
    <row r="37" spans="1:49" s="2" customFormat="1" ht="15" customHeight="1" x14ac:dyDescent="0.15">
      <c r="A37" s="35"/>
      <c r="B37" s="35"/>
      <c r="C37" s="36" t="s">
        <v>38</v>
      </c>
      <c r="D37" s="40"/>
      <c r="E37" s="40"/>
      <c r="F37" s="40"/>
      <c r="G37" s="40"/>
      <c r="H37" s="40"/>
      <c r="I37" s="38"/>
      <c r="J37" s="38"/>
      <c r="K37" s="38"/>
      <c r="L37" s="41"/>
      <c r="M37" s="41"/>
      <c r="N37" s="41"/>
      <c r="O37" s="41"/>
      <c r="P37" s="41"/>
      <c r="Q37" s="41"/>
      <c r="R37" s="41"/>
      <c r="S37" s="41"/>
      <c r="T37" s="41"/>
      <c r="U37" s="41"/>
      <c r="V37" s="41"/>
      <c r="W37" s="41"/>
      <c r="X37" s="41"/>
      <c r="Y37" s="41"/>
      <c r="Z37" s="41"/>
      <c r="AA37" s="35"/>
      <c r="AB37" s="35"/>
      <c r="AC37" s="35"/>
      <c r="AD37" s="35"/>
      <c r="AE37" s="35"/>
      <c r="AF37" s="35"/>
      <c r="AG37" s="35"/>
      <c r="AH37" s="35"/>
      <c r="AI37" s="35"/>
      <c r="AJ37" s="35"/>
      <c r="AK37" s="35"/>
      <c r="AL37" s="35"/>
      <c r="AT37" s="1">
        <v>24</v>
      </c>
      <c r="AU37" s="1" t="s">
        <v>90</v>
      </c>
    </row>
    <row r="38" spans="1:49" s="2" customFormat="1" ht="15" customHeight="1" x14ac:dyDescent="0.15">
      <c r="A38" s="35"/>
      <c r="B38" s="35"/>
      <c r="C38" s="36" t="s">
        <v>39</v>
      </c>
      <c r="D38" s="40"/>
      <c r="E38" s="40"/>
      <c r="F38" s="40"/>
      <c r="G38" s="40"/>
      <c r="H38" s="40"/>
      <c r="I38" s="38"/>
      <c r="J38" s="38"/>
      <c r="K38" s="38"/>
      <c r="L38" s="41"/>
      <c r="M38" s="41"/>
      <c r="N38" s="41"/>
      <c r="O38" s="41"/>
      <c r="P38" s="41"/>
      <c r="Q38" s="41"/>
      <c r="R38" s="41"/>
      <c r="S38" s="41"/>
      <c r="T38" s="41"/>
      <c r="U38" s="41"/>
      <c r="V38" s="41"/>
      <c r="W38" s="41"/>
      <c r="X38" s="41"/>
      <c r="Y38" s="41"/>
      <c r="Z38" s="41"/>
      <c r="AA38" s="35"/>
      <c r="AB38" s="35"/>
      <c r="AC38" s="35"/>
      <c r="AD38" s="35"/>
      <c r="AE38" s="35"/>
      <c r="AF38" s="35"/>
      <c r="AG38" s="35"/>
      <c r="AH38" s="35"/>
      <c r="AI38" s="35"/>
      <c r="AJ38" s="35"/>
      <c r="AK38" s="35"/>
      <c r="AL38" s="35"/>
      <c r="AT38" s="1">
        <v>25</v>
      </c>
      <c r="AU38" s="1" t="s">
        <v>91</v>
      </c>
    </row>
    <row r="39" spans="1:49" s="2" customFormat="1" ht="15.75" customHeight="1" thickBot="1" x14ac:dyDescent="0.25">
      <c r="A39" s="35"/>
      <c r="B39" s="35"/>
      <c r="C39" s="40" t="s">
        <v>52</v>
      </c>
      <c r="D39" s="40"/>
      <c r="E39" s="40"/>
      <c r="F39" s="40"/>
      <c r="G39" s="40"/>
      <c r="H39" s="40"/>
      <c r="I39" s="40"/>
      <c r="J39" s="40"/>
      <c r="K39" s="40"/>
      <c r="L39" s="41"/>
      <c r="M39" s="41"/>
      <c r="N39" s="41"/>
      <c r="O39" s="41"/>
      <c r="P39" s="41"/>
      <c r="Q39" s="41"/>
      <c r="R39" s="41"/>
      <c r="S39" s="41"/>
      <c r="T39" s="41"/>
      <c r="U39" s="41"/>
      <c r="V39" s="41"/>
      <c r="W39" s="41"/>
      <c r="X39" s="41"/>
      <c r="Y39" s="41"/>
      <c r="Z39" s="41"/>
      <c r="AA39" s="35"/>
      <c r="AB39" s="35"/>
      <c r="AC39" s="35"/>
      <c r="AD39" s="35"/>
      <c r="AE39" s="35"/>
      <c r="AF39" s="35"/>
      <c r="AG39" s="35"/>
      <c r="AH39" s="35"/>
      <c r="AI39" s="35"/>
      <c r="AJ39" s="35"/>
      <c r="AK39" s="35"/>
      <c r="AL39" s="35"/>
      <c r="AR39" s="42"/>
      <c r="AS39" s="42"/>
      <c r="AT39" s="1">
        <v>26</v>
      </c>
      <c r="AU39" s="1" t="s">
        <v>92</v>
      </c>
      <c r="AV39" s="42"/>
    </row>
    <row r="40" spans="1:49" ht="24.75" customHeight="1" thickTop="1" thickBot="1" x14ac:dyDescent="0.25">
      <c r="B40" s="236" t="s">
        <v>101</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8"/>
      <c r="AR40" s="43"/>
      <c r="AS40" s="43"/>
      <c r="AT40" s="1">
        <v>27</v>
      </c>
      <c r="AU40" s="1" t="s">
        <v>93</v>
      </c>
      <c r="AV40" s="43"/>
      <c r="AW40" s="2"/>
    </row>
    <row r="41" spans="1:49" ht="35.25" customHeight="1" thickTop="1" thickBot="1" x14ac:dyDescent="0.2">
      <c r="B41" s="239" t="s">
        <v>102</v>
      </c>
      <c r="C41" s="240"/>
      <c r="D41" s="240"/>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1"/>
      <c r="AT41" s="1">
        <v>28</v>
      </c>
      <c r="AU41" s="1" t="s">
        <v>94</v>
      </c>
      <c r="AW41" s="2"/>
    </row>
    <row r="42" spans="1:49" ht="6" customHeight="1" thickTop="1" x14ac:dyDescent="0.15">
      <c r="C42" s="44"/>
      <c r="D42" s="44"/>
      <c r="E42" s="44"/>
      <c r="F42" s="44"/>
      <c r="G42" s="44"/>
      <c r="H42" s="44"/>
      <c r="I42" s="44"/>
      <c r="J42" s="44"/>
      <c r="K42" s="44"/>
      <c r="L42"/>
      <c r="M42"/>
      <c r="N42"/>
      <c r="O42"/>
      <c r="P42"/>
      <c r="Q42"/>
      <c r="R42"/>
      <c r="S42"/>
      <c r="T42"/>
      <c r="U42"/>
      <c r="V42"/>
      <c r="W42"/>
      <c r="X42"/>
      <c r="Y42"/>
      <c r="Z42"/>
      <c r="AT42" s="1">
        <v>29</v>
      </c>
      <c r="AU42" s="1" t="s">
        <v>95</v>
      </c>
      <c r="AW42" s="2"/>
    </row>
    <row r="43" spans="1:49" ht="24.75" customHeight="1" x14ac:dyDescent="0.15">
      <c r="AT43" s="1">
        <v>30</v>
      </c>
      <c r="AU43" s="1" t="s">
        <v>96</v>
      </c>
    </row>
    <row r="44" spans="1:49" ht="24.75" customHeight="1" x14ac:dyDescent="0.15">
      <c r="AT44" s="1">
        <v>31</v>
      </c>
      <c r="AU44" s="1" t="s">
        <v>97</v>
      </c>
    </row>
    <row r="45" spans="1:49" ht="24.75" customHeight="1" x14ac:dyDescent="0.15">
      <c r="C45" s="44" t="s">
        <v>40</v>
      </c>
      <c r="D45" s="44"/>
      <c r="E45" s="44"/>
      <c r="F45" s="44"/>
      <c r="G45" s="44"/>
      <c r="H45" s="44"/>
      <c r="I45" s="44"/>
      <c r="J45" s="44"/>
      <c r="K45" s="44"/>
      <c r="L45"/>
      <c r="M45"/>
      <c r="N45"/>
      <c r="O45"/>
      <c r="P45"/>
      <c r="Q45"/>
      <c r="R45"/>
      <c r="S45"/>
      <c r="T45"/>
      <c r="U45"/>
      <c r="V45"/>
      <c r="W45"/>
      <c r="X45"/>
      <c r="Y45"/>
      <c r="Z45"/>
      <c r="AT45" s="1">
        <v>32</v>
      </c>
      <c r="AU45" s="1" t="s">
        <v>98</v>
      </c>
    </row>
    <row r="46" spans="1:49" ht="24.75" customHeight="1" x14ac:dyDescent="0.15">
      <c r="C46" s="44"/>
      <c r="D46" s="44"/>
      <c r="E46" s="44"/>
      <c r="F46" s="44"/>
      <c r="G46" s="44"/>
      <c r="H46" s="44"/>
      <c r="I46" s="44"/>
      <c r="J46" s="44"/>
      <c r="K46" s="44"/>
      <c r="L46"/>
      <c r="M46"/>
      <c r="N46"/>
      <c r="O46"/>
      <c r="P46"/>
      <c r="Q46"/>
      <c r="R46"/>
      <c r="S46"/>
      <c r="T46"/>
      <c r="U46"/>
      <c r="V46"/>
      <c r="W46"/>
      <c r="X46"/>
      <c r="Y46"/>
      <c r="Z46"/>
      <c r="AT46" s="1">
        <v>33</v>
      </c>
      <c r="AU46" s="1" t="s">
        <v>99</v>
      </c>
    </row>
    <row r="47" spans="1:49" ht="24.75" customHeight="1" x14ac:dyDescent="0.15">
      <c r="C47"/>
      <c r="D47"/>
      <c r="E47"/>
      <c r="F47"/>
      <c r="G47"/>
      <c r="H47"/>
      <c r="I47"/>
      <c r="J47"/>
      <c r="K47"/>
      <c r="L47"/>
      <c r="M47"/>
      <c r="N47"/>
      <c r="O47"/>
      <c r="P47"/>
      <c r="Q47"/>
      <c r="R47"/>
      <c r="S47"/>
      <c r="T47"/>
      <c r="U47"/>
      <c r="V47"/>
      <c r="W47"/>
      <c r="X47"/>
      <c r="Y47"/>
      <c r="Z47"/>
    </row>
  </sheetData>
  <sheetProtection sheet="1" selectLockedCells="1"/>
  <mergeCells count="54">
    <mergeCell ref="D8:E8"/>
    <mergeCell ref="F8:K8"/>
    <mergeCell ref="L8:O8"/>
    <mergeCell ref="P8:X8"/>
    <mergeCell ref="Z8:AH8"/>
    <mergeCell ref="B9:K9"/>
    <mergeCell ref="L9:AH9"/>
    <mergeCell ref="C3:AH3"/>
    <mergeCell ref="C5:AB5"/>
    <mergeCell ref="L6:O6"/>
    <mergeCell ref="P6:AH6"/>
    <mergeCell ref="B6:C6"/>
    <mergeCell ref="D6:E6"/>
    <mergeCell ref="F6:K6"/>
    <mergeCell ref="B7:C7"/>
    <mergeCell ref="D7:E7"/>
    <mergeCell ref="F7:K7"/>
    <mergeCell ref="L7:O7"/>
    <mergeCell ref="P7:X7"/>
    <mergeCell ref="Z7:AH7"/>
    <mergeCell ref="B8:C8"/>
    <mergeCell ref="C27:F27"/>
    <mergeCell ref="Q27:U27"/>
    <mergeCell ref="V27:AI27"/>
    <mergeCell ref="X25:Z25"/>
    <mergeCell ref="AA25:AI25"/>
    <mergeCell ref="C26:F26"/>
    <mergeCell ref="G26:J26"/>
    <mergeCell ref="Q26:U26"/>
    <mergeCell ref="V26:AI26"/>
    <mergeCell ref="G27:P27"/>
    <mergeCell ref="K26:P26"/>
    <mergeCell ref="B40:AI40"/>
    <mergeCell ref="B41:AI41"/>
    <mergeCell ref="AH28:AI28"/>
    <mergeCell ref="AA31:AC32"/>
    <mergeCell ref="AD31:AF31"/>
    <mergeCell ref="AG31:AI31"/>
    <mergeCell ref="AD32:AF32"/>
    <mergeCell ref="AG32:AI32"/>
    <mergeCell ref="C28:F28"/>
    <mergeCell ref="G28:P28"/>
    <mergeCell ref="Q28:S28"/>
    <mergeCell ref="T28:W28"/>
    <mergeCell ref="X28:AA28"/>
    <mergeCell ref="AB28:AG28"/>
    <mergeCell ref="G30:Y30"/>
    <mergeCell ref="G29:Y29"/>
    <mergeCell ref="C31:F31"/>
    <mergeCell ref="C32:F32"/>
    <mergeCell ref="G31:Y31"/>
    <mergeCell ref="G32:Y32"/>
    <mergeCell ref="C29:F29"/>
    <mergeCell ref="C30:F30"/>
  </mergeCells>
  <phoneticPr fontId="2"/>
  <conditionalFormatting sqref="Z8">
    <cfRule type="expression" dxfId="3" priority="1">
      <formula>$L$8&lt;&gt;"１泊２日"</formula>
    </cfRule>
  </conditionalFormatting>
  <conditionalFormatting sqref="Z7:AH7">
    <cfRule type="expression" dxfId="2" priority="2">
      <formula>$L$7&lt;&gt;"１泊２日"</formula>
    </cfRule>
  </conditionalFormatting>
  <dataValidations count="7">
    <dataValidation type="custom" allowBlank="1" showInputMessage="1" showErrorMessage="1" sqref="Z7:AH7" xr:uid="{7FADD0F3-4DB3-4ECD-80E3-B4E2B4F7F572}">
      <formula1>L7="１泊２日"</formula1>
    </dataValidation>
    <dataValidation type="custom" allowBlank="1" showInputMessage="1" showErrorMessage="1" sqref="Z8:AH8" xr:uid="{7C1847DC-3439-40E1-A1D3-966C18105D8C}">
      <formula1>L7="１泊２日"</formula1>
    </dataValidation>
    <dataValidation type="list" errorStyle="warning" allowBlank="1" showInputMessage="1" showErrorMessage="1" errorTitle="リストから選択ください" error="リストから選択してください" sqref="D7:E7" xr:uid="{B0BC7571-3966-46CB-A792-6CF33F4D7006}">
      <formula1>$AT$14:$AT$46</formula1>
    </dataValidation>
    <dataValidation type="list" allowBlank="1" showInputMessage="1" showErrorMessage="1" sqref="D8:E8" xr:uid="{9D153020-732B-4100-BA4C-073F3830AED6}">
      <formula1>$AT$14:$AT$46</formula1>
    </dataValidation>
    <dataValidation type="list" allowBlank="1" showInputMessage="1" showErrorMessage="1" sqref="L7:O8" xr:uid="{D7983924-148B-4E60-B7B0-9CC0AA0CA8C4}">
      <formula1>$AR$7:$AR$12</formula1>
    </dataValidation>
    <dataValidation type="list" allowBlank="1" showInputMessage="1" showErrorMessage="1" sqref="L9:AH9" xr:uid="{524D6502-B196-42D1-A165-3459FC1A5D4A}">
      <formula1>$AR$14:$AR$15</formula1>
    </dataValidation>
    <dataValidation type="list" allowBlank="1" showInputMessage="1" showErrorMessage="1" sqref="T28:W28" xr:uid="{DFC8B07B-D12A-4B0A-9DC1-7A6F6C351DBC}">
      <formula1>$AS$14:$AS$15</formula1>
    </dataValidation>
  </dataValidations>
  <pageMargins left="0.39370078740157483" right="0.39370078740157483" top="0.55118110236220474" bottom="0.55118110236220474" header="0.31496062992125984" footer="0.31496062992125984"/>
  <pageSetup paperSize="9"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2BD60-CF83-482E-8007-27637CF82811}">
  <sheetPr>
    <pageSetUpPr fitToPage="1"/>
  </sheetPr>
  <dimension ref="A1:BC47"/>
  <sheetViews>
    <sheetView zoomScale="85" zoomScaleNormal="85" workbookViewId="0">
      <selection activeCell="X15" sqref="X15"/>
    </sheetView>
  </sheetViews>
  <sheetFormatPr defaultColWidth="3.625" defaultRowHeight="24.75" customHeight="1" x14ac:dyDescent="0.15"/>
  <cols>
    <col min="1" max="1" width="1" style="1" customWidth="1"/>
    <col min="2" max="2" width="4.5" style="1" customWidth="1"/>
    <col min="3" max="4" width="4.125" style="1" customWidth="1"/>
    <col min="5" max="8" width="3.25" style="1" customWidth="1"/>
    <col min="9" max="12" width="3.125" style="1" customWidth="1"/>
    <col min="13" max="19" width="3.375" style="1" customWidth="1"/>
    <col min="20" max="21" width="3.25" style="1" customWidth="1"/>
    <col min="22" max="22" width="2.375" style="1" customWidth="1"/>
    <col min="23" max="24" width="3.25" style="1" customWidth="1"/>
    <col min="25" max="25" width="2.375" style="1" customWidth="1"/>
    <col min="26" max="28" width="3.25" style="1" customWidth="1"/>
    <col min="29" max="29" width="2.375" style="1" customWidth="1"/>
    <col min="30" max="31" width="3.25" style="1" customWidth="1"/>
    <col min="32" max="32" width="2.375" style="1" customWidth="1"/>
    <col min="33" max="33" width="3.25" style="1" customWidth="1"/>
    <col min="34" max="34" width="2.875" style="1" customWidth="1"/>
    <col min="35" max="35" width="6.25" style="1" customWidth="1"/>
    <col min="36" max="36" width="1" style="1" customWidth="1"/>
    <col min="37" max="256" width="3.625" style="1"/>
    <col min="257" max="257" width="1" style="1" customWidth="1"/>
    <col min="258" max="258" width="4.5" style="1" customWidth="1"/>
    <col min="259" max="260" width="4.125" style="1" customWidth="1"/>
    <col min="261" max="264" width="3.25" style="1" customWidth="1"/>
    <col min="265" max="268" width="3.125" style="1" customWidth="1"/>
    <col min="269" max="275" width="3.375" style="1" customWidth="1"/>
    <col min="276" max="277" width="3.25" style="1" customWidth="1"/>
    <col min="278" max="278" width="2.375" style="1" customWidth="1"/>
    <col min="279" max="280" width="3.25" style="1" customWidth="1"/>
    <col min="281" max="281" width="2.375" style="1" customWidth="1"/>
    <col min="282" max="284" width="3.25" style="1" customWidth="1"/>
    <col min="285" max="285" width="2.375" style="1" customWidth="1"/>
    <col min="286" max="287" width="3.25" style="1" customWidth="1"/>
    <col min="288" max="288" width="2.375" style="1" customWidth="1"/>
    <col min="289" max="289" width="3.25" style="1" customWidth="1"/>
    <col min="290" max="290" width="2.875" style="1" customWidth="1"/>
    <col min="291" max="291" width="6.25" style="1" customWidth="1"/>
    <col min="292" max="292" width="1" style="1" customWidth="1"/>
    <col min="293" max="512" width="3.625" style="1"/>
    <col min="513" max="513" width="1" style="1" customWidth="1"/>
    <col min="514" max="514" width="4.5" style="1" customWidth="1"/>
    <col min="515" max="516" width="4.125" style="1" customWidth="1"/>
    <col min="517" max="520" width="3.25" style="1" customWidth="1"/>
    <col min="521" max="524" width="3.125" style="1" customWidth="1"/>
    <col min="525" max="531" width="3.375" style="1" customWidth="1"/>
    <col min="532" max="533" width="3.25" style="1" customWidth="1"/>
    <col min="534" max="534" width="2.375" style="1" customWidth="1"/>
    <col min="535" max="536" width="3.25" style="1" customWidth="1"/>
    <col min="537" max="537" width="2.375" style="1" customWidth="1"/>
    <col min="538" max="540" width="3.25" style="1" customWidth="1"/>
    <col min="541" max="541" width="2.375" style="1" customWidth="1"/>
    <col min="542" max="543" width="3.25" style="1" customWidth="1"/>
    <col min="544" max="544" width="2.375" style="1" customWidth="1"/>
    <col min="545" max="545" width="3.25" style="1" customWidth="1"/>
    <col min="546" max="546" width="2.875" style="1" customWidth="1"/>
    <col min="547" max="547" width="6.25" style="1" customWidth="1"/>
    <col min="548" max="548" width="1" style="1" customWidth="1"/>
    <col min="549" max="768" width="3.625" style="1"/>
    <col min="769" max="769" width="1" style="1" customWidth="1"/>
    <col min="770" max="770" width="4.5" style="1" customWidth="1"/>
    <col min="771" max="772" width="4.125" style="1" customWidth="1"/>
    <col min="773" max="776" width="3.25" style="1" customWidth="1"/>
    <col min="777" max="780" width="3.125" style="1" customWidth="1"/>
    <col min="781" max="787" width="3.375" style="1" customWidth="1"/>
    <col min="788" max="789" width="3.25" style="1" customWidth="1"/>
    <col min="790" max="790" width="2.375" style="1" customWidth="1"/>
    <col min="791" max="792" width="3.25" style="1" customWidth="1"/>
    <col min="793" max="793" width="2.375" style="1" customWidth="1"/>
    <col min="794" max="796" width="3.25" style="1" customWidth="1"/>
    <col min="797" max="797" width="2.375" style="1" customWidth="1"/>
    <col min="798" max="799" width="3.25" style="1" customWidth="1"/>
    <col min="800" max="800" width="2.375" style="1" customWidth="1"/>
    <col min="801" max="801" width="3.25" style="1" customWidth="1"/>
    <col min="802" max="802" width="2.875" style="1" customWidth="1"/>
    <col min="803" max="803" width="6.25" style="1" customWidth="1"/>
    <col min="804" max="804" width="1" style="1" customWidth="1"/>
    <col min="805" max="1024" width="3.625" style="1"/>
    <col min="1025" max="1025" width="1" style="1" customWidth="1"/>
    <col min="1026" max="1026" width="4.5" style="1" customWidth="1"/>
    <col min="1027" max="1028" width="4.125" style="1" customWidth="1"/>
    <col min="1029" max="1032" width="3.25" style="1" customWidth="1"/>
    <col min="1033" max="1036" width="3.125" style="1" customWidth="1"/>
    <col min="1037" max="1043" width="3.375" style="1" customWidth="1"/>
    <col min="1044" max="1045" width="3.25" style="1" customWidth="1"/>
    <col min="1046" max="1046" width="2.375" style="1" customWidth="1"/>
    <col min="1047" max="1048" width="3.25" style="1" customWidth="1"/>
    <col min="1049" max="1049" width="2.375" style="1" customWidth="1"/>
    <col min="1050" max="1052" width="3.25" style="1" customWidth="1"/>
    <col min="1053" max="1053" width="2.375" style="1" customWidth="1"/>
    <col min="1054" max="1055" width="3.25" style="1" customWidth="1"/>
    <col min="1056" max="1056" width="2.375" style="1" customWidth="1"/>
    <col min="1057" max="1057" width="3.25" style="1" customWidth="1"/>
    <col min="1058" max="1058" width="2.875" style="1" customWidth="1"/>
    <col min="1059" max="1059" width="6.25" style="1" customWidth="1"/>
    <col min="1060" max="1060" width="1" style="1" customWidth="1"/>
    <col min="1061" max="1280" width="3.625" style="1"/>
    <col min="1281" max="1281" width="1" style="1" customWidth="1"/>
    <col min="1282" max="1282" width="4.5" style="1" customWidth="1"/>
    <col min="1283" max="1284" width="4.125" style="1" customWidth="1"/>
    <col min="1285" max="1288" width="3.25" style="1" customWidth="1"/>
    <col min="1289" max="1292" width="3.125" style="1" customWidth="1"/>
    <col min="1293" max="1299" width="3.375" style="1" customWidth="1"/>
    <col min="1300" max="1301" width="3.25" style="1" customWidth="1"/>
    <col min="1302" max="1302" width="2.375" style="1" customWidth="1"/>
    <col min="1303" max="1304" width="3.25" style="1" customWidth="1"/>
    <col min="1305" max="1305" width="2.375" style="1" customWidth="1"/>
    <col min="1306" max="1308" width="3.25" style="1" customWidth="1"/>
    <col min="1309" max="1309" width="2.375" style="1" customWidth="1"/>
    <col min="1310" max="1311" width="3.25" style="1" customWidth="1"/>
    <col min="1312" max="1312" width="2.375" style="1" customWidth="1"/>
    <col min="1313" max="1313" width="3.25" style="1" customWidth="1"/>
    <col min="1314" max="1314" width="2.875" style="1" customWidth="1"/>
    <col min="1315" max="1315" width="6.25" style="1" customWidth="1"/>
    <col min="1316" max="1316" width="1" style="1" customWidth="1"/>
    <col min="1317" max="1536" width="3.625" style="1"/>
    <col min="1537" max="1537" width="1" style="1" customWidth="1"/>
    <col min="1538" max="1538" width="4.5" style="1" customWidth="1"/>
    <col min="1539" max="1540" width="4.125" style="1" customWidth="1"/>
    <col min="1541" max="1544" width="3.25" style="1" customWidth="1"/>
    <col min="1545" max="1548" width="3.125" style="1" customWidth="1"/>
    <col min="1549" max="1555" width="3.375" style="1" customWidth="1"/>
    <col min="1556" max="1557" width="3.25" style="1" customWidth="1"/>
    <col min="1558" max="1558" width="2.375" style="1" customWidth="1"/>
    <col min="1559" max="1560" width="3.25" style="1" customWidth="1"/>
    <col min="1561" max="1561" width="2.375" style="1" customWidth="1"/>
    <col min="1562" max="1564" width="3.25" style="1" customWidth="1"/>
    <col min="1565" max="1565" width="2.375" style="1" customWidth="1"/>
    <col min="1566" max="1567" width="3.25" style="1" customWidth="1"/>
    <col min="1568" max="1568" width="2.375" style="1" customWidth="1"/>
    <col min="1569" max="1569" width="3.25" style="1" customWidth="1"/>
    <col min="1570" max="1570" width="2.875" style="1" customWidth="1"/>
    <col min="1571" max="1571" width="6.25" style="1" customWidth="1"/>
    <col min="1572" max="1572" width="1" style="1" customWidth="1"/>
    <col min="1573" max="1792" width="3.625" style="1"/>
    <col min="1793" max="1793" width="1" style="1" customWidth="1"/>
    <col min="1794" max="1794" width="4.5" style="1" customWidth="1"/>
    <col min="1795" max="1796" width="4.125" style="1" customWidth="1"/>
    <col min="1797" max="1800" width="3.25" style="1" customWidth="1"/>
    <col min="1801" max="1804" width="3.125" style="1" customWidth="1"/>
    <col min="1805" max="1811" width="3.375" style="1" customWidth="1"/>
    <col min="1812" max="1813" width="3.25" style="1" customWidth="1"/>
    <col min="1814" max="1814" width="2.375" style="1" customWidth="1"/>
    <col min="1815" max="1816" width="3.25" style="1" customWidth="1"/>
    <col min="1817" max="1817" width="2.375" style="1" customWidth="1"/>
    <col min="1818" max="1820" width="3.25" style="1" customWidth="1"/>
    <col min="1821" max="1821" width="2.375" style="1" customWidth="1"/>
    <col min="1822" max="1823" width="3.25" style="1" customWidth="1"/>
    <col min="1824" max="1824" width="2.375" style="1" customWidth="1"/>
    <col min="1825" max="1825" width="3.25" style="1" customWidth="1"/>
    <col min="1826" max="1826" width="2.875" style="1" customWidth="1"/>
    <col min="1827" max="1827" width="6.25" style="1" customWidth="1"/>
    <col min="1828" max="1828" width="1" style="1" customWidth="1"/>
    <col min="1829" max="2048" width="3.625" style="1"/>
    <col min="2049" max="2049" width="1" style="1" customWidth="1"/>
    <col min="2050" max="2050" width="4.5" style="1" customWidth="1"/>
    <col min="2051" max="2052" width="4.125" style="1" customWidth="1"/>
    <col min="2053" max="2056" width="3.25" style="1" customWidth="1"/>
    <col min="2057" max="2060" width="3.125" style="1" customWidth="1"/>
    <col min="2061" max="2067" width="3.375" style="1" customWidth="1"/>
    <col min="2068" max="2069" width="3.25" style="1" customWidth="1"/>
    <col min="2070" max="2070" width="2.375" style="1" customWidth="1"/>
    <col min="2071" max="2072" width="3.25" style="1" customWidth="1"/>
    <col min="2073" max="2073" width="2.375" style="1" customWidth="1"/>
    <col min="2074" max="2076" width="3.25" style="1" customWidth="1"/>
    <col min="2077" max="2077" width="2.375" style="1" customWidth="1"/>
    <col min="2078" max="2079" width="3.25" style="1" customWidth="1"/>
    <col min="2080" max="2080" width="2.375" style="1" customWidth="1"/>
    <col min="2081" max="2081" width="3.25" style="1" customWidth="1"/>
    <col min="2082" max="2082" width="2.875" style="1" customWidth="1"/>
    <col min="2083" max="2083" width="6.25" style="1" customWidth="1"/>
    <col min="2084" max="2084" width="1" style="1" customWidth="1"/>
    <col min="2085" max="2304" width="3.625" style="1"/>
    <col min="2305" max="2305" width="1" style="1" customWidth="1"/>
    <col min="2306" max="2306" width="4.5" style="1" customWidth="1"/>
    <col min="2307" max="2308" width="4.125" style="1" customWidth="1"/>
    <col min="2309" max="2312" width="3.25" style="1" customWidth="1"/>
    <col min="2313" max="2316" width="3.125" style="1" customWidth="1"/>
    <col min="2317" max="2323" width="3.375" style="1" customWidth="1"/>
    <col min="2324" max="2325" width="3.25" style="1" customWidth="1"/>
    <col min="2326" max="2326" width="2.375" style="1" customWidth="1"/>
    <col min="2327" max="2328" width="3.25" style="1" customWidth="1"/>
    <col min="2329" max="2329" width="2.375" style="1" customWidth="1"/>
    <col min="2330" max="2332" width="3.25" style="1" customWidth="1"/>
    <col min="2333" max="2333" width="2.375" style="1" customWidth="1"/>
    <col min="2334" max="2335" width="3.25" style="1" customWidth="1"/>
    <col min="2336" max="2336" width="2.375" style="1" customWidth="1"/>
    <col min="2337" max="2337" width="3.25" style="1" customWidth="1"/>
    <col min="2338" max="2338" width="2.875" style="1" customWidth="1"/>
    <col min="2339" max="2339" width="6.25" style="1" customWidth="1"/>
    <col min="2340" max="2340" width="1" style="1" customWidth="1"/>
    <col min="2341" max="2560" width="3.625" style="1"/>
    <col min="2561" max="2561" width="1" style="1" customWidth="1"/>
    <col min="2562" max="2562" width="4.5" style="1" customWidth="1"/>
    <col min="2563" max="2564" width="4.125" style="1" customWidth="1"/>
    <col min="2565" max="2568" width="3.25" style="1" customWidth="1"/>
    <col min="2569" max="2572" width="3.125" style="1" customWidth="1"/>
    <col min="2573" max="2579" width="3.375" style="1" customWidth="1"/>
    <col min="2580" max="2581" width="3.25" style="1" customWidth="1"/>
    <col min="2582" max="2582" width="2.375" style="1" customWidth="1"/>
    <col min="2583" max="2584" width="3.25" style="1" customWidth="1"/>
    <col min="2585" max="2585" width="2.375" style="1" customWidth="1"/>
    <col min="2586" max="2588" width="3.25" style="1" customWidth="1"/>
    <col min="2589" max="2589" width="2.375" style="1" customWidth="1"/>
    <col min="2590" max="2591" width="3.25" style="1" customWidth="1"/>
    <col min="2592" max="2592" width="2.375" style="1" customWidth="1"/>
    <col min="2593" max="2593" width="3.25" style="1" customWidth="1"/>
    <col min="2594" max="2594" width="2.875" style="1" customWidth="1"/>
    <col min="2595" max="2595" width="6.25" style="1" customWidth="1"/>
    <col min="2596" max="2596" width="1" style="1" customWidth="1"/>
    <col min="2597" max="2816" width="3.625" style="1"/>
    <col min="2817" max="2817" width="1" style="1" customWidth="1"/>
    <col min="2818" max="2818" width="4.5" style="1" customWidth="1"/>
    <col min="2819" max="2820" width="4.125" style="1" customWidth="1"/>
    <col min="2821" max="2824" width="3.25" style="1" customWidth="1"/>
    <col min="2825" max="2828" width="3.125" style="1" customWidth="1"/>
    <col min="2829" max="2835" width="3.375" style="1" customWidth="1"/>
    <col min="2836" max="2837" width="3.25" style="1" customWidth="1"/>
    <col min="2838" max="2838" width="2.375" style="1" customWidth="1"/>
    <col min="2839" max="2840" width="3.25" style="1" customWidth="1"/>
    <col min="2841" max="2841" width="2.375" style="1" customWidth="1"/>
    <col min="2842" max="2844" width="3.25" style="1" customWidth="1"/>
    <col min="2845" max="2845" width="2.375" style="1" customWidth="1"/>
    <col min="2846" max="2847" width="3.25" style="1" customWidth="1"/>
    <col min="2848" max="2848" width="2.375" style="1" customWidth="1"/>
    <col min="2849" max="2849" width="3.25" style="1" customWidth="1"/>
    <col min="2850" max="2850" width="2.875" style="1" customWidth="1"/>
    <col min="2851" max="2851" width="6.25" style="1" customWidth="1"/>
    <col min="2852" max="2852" width="1" style="1" customWidth="1"/>
    <col min="2853" max="3072" width="3.625" style="1"/>
    <col min="3073" max="3073" width="1" style="1" customWidth="1"/>
    <col min="3074" max="3074" width="4.5" style="1" customWidth="1"/>
    <col min="3075" max="3076" width="4.125" style="1" customWidth="1"/>
    <col min="3077" max="3080" width="3.25" style="1" customWidth="1"/>
    <col min="3081" max="3084" width="3.125" style="1" customWidth="1"/>
    <col min="3085" max="3091" width="3.375" style="1" customWidth="1"/>
    <col min="3092" max="3093" width="3.25" style="1" customWidth="1"/>
    <col min="3094" max="3094" width="2.375" style="1" customWidth="1"/>
    <col min="3095" max="3096" width="3.25" style="1" customWidth="1"/>
    <col min="3097" max="3097" width="2.375" style="1" customWidth="1"/>
    <col min="3098" max="3100" width="3.25" style="1" customWidth="1"/>
    <col min="3101" max="3101" width="2.375" style="1" customWidth="1"/>
    <col min="3102" max="3103" width="3.25" style="1" customWidth="1"/>
    <col min="3104" max="3104" width="2.375" style="1" customWidth="1"/>
    <col min="3105" max="3105" width="3.25" style="1" customWidth="1"/>
    <col min="3106" max="3106" width="2.875" style="1" customWidth="1"/>
    <col min="3107" max="3107" width="6.25" style="1" customWidth="1"/>
    <col min="3108" max="3108" width="1" style="1" customWidth="1"/>
    <col min="3109" max="3328" width="3.625" style="1"/>
    <col min="3329" max="3329" width="1" style="1" customWidth="1"/>
    <col min="3330" max="3330" width="4.5" style="1" customWidth="1"/>
    <col min="3331" max="3332" width="4.125" style="1" customWidth="1"/>
    <col min="3333" max="3336" width="3.25" style="1" customWidth="1"/>
    <col min="3337" max="3340" width="3.125" style="1" customWidth="1"/>
    <col min="3341" max="3347" width="3.375" style="1" customWidth="1"/>
    <col min="3348" max="3349" width="3.25" style="1" customWidth="1"/>
    <col min="3350" max="3350" width="2.375" style="1" customWidth="1"/>
    <col min="3351" max="3352" width="3.25" style="1" customWidth="1"/>
    <col min="3353" max="3353" width="2.375" style="1" customWidth="1"/>
    <col min="3354" max="3356" width="3.25" style="1" customWidth="1"/>
    <col min="3357" max="3357" width="2.375" style="1" customWidth="1"/>
    <col min="3358" max="3359" width="3.25" style="1" customWidth="1"/>
    <col min="3360" max="3360" width="2.375" style="1" customWidth="1"/>
    <col min="3361" max="3361" width="3.25" style="1" customWidth="1"/>
    <col min="3362" max="3362" width="2.875" style="1" customWidth="1"/>
    <col min="3363" max="3363" width="6.25" style="1" customWidth="1"/>
    <col min="3364" max="3364" width="1" style="1" customWidth="1"/>
    <col min="3365" max="3584" width="3.625" style="1"/>
    <col min="3585" max="3585" width="1" style="1" customWidth="1"/>
    <col min="3586" max="3586" width="4.5" style="1" customWidth="1"/>
    <col min="3587" max="3588" width="4.125" style="1" customWidth="1"/>
    <col min="3589" max="3592" width="3.25" style="1" customWidth="1"/>
    <col min="3593" max="3596" width="3.125" style="1" customWidth="1"/>
    <col min="3597" max="3603" width="3.375" style="1" customWidth="1"/>
    <col min="3604" max="3605" width="3.25" style="1" customWidth="1"/>
    <col min="3606" max="3606" width="2.375" style="1" customWidth="1"/>
    <col min="3607" max="3608" width="3.25" style="1" customWidth="1"/>
    <col min="3609" max="3609" width="2.375" style="1" customWidth="1"/>
    <col min="3610" max="3612" width="3.25" style="1" customWidth="1"/>
    <col min="3613" max="3613" width="2.375" style="1" customWidth="1"/>
    <col min="3614" max="3615" width="3.25" style="1" customWidth="1"/>
    <col min="3616" max="3616" width="2.375" style="1" customWidth="1"/>
    <col min="3617" max="3617" width="3.25" style="1" customWidth="1"/>
    <col min="3618" max="3618" width="2.875" style="1" customWidth="1"/>
    <col min="3619" max="3619" width="6.25" style="1" customWidth="1"/>
    <col min="3620" max="3620" width="1" style="1" customWidth="1"/>
    <col min="3621" max="3840" width="3.625" style="1"/>
    <col min="3841" max="3841" width="1" style="1" customWidth="1"/>
    <col min="3842" max="3842" width="4.5" style="1" customWidth="1"/>
    <col min="3843" max="3844" width="4.125" style="1" customWidth="1"/>
    <col min="3845" max="3848" width="3.25" style="1" customWidth="1"/>
    <col min="3849" max="3852" width="3.125" style="1" customWidth="1"/>
    <col min="3853" max="3859" width="3.375" style="1" customWidth="1"/>
    <col min="3860" max="3861" width="3.25" style="1" customWidth="1"/>
    <col min="3862" max="3862" width="2.375" style="1" customWidth="1"/>
    <col min="3863" max="3864" width="3.25" style="1" customWidth="1"/>
    <col min="3865" max="3865" width="2.375" style="1" customWidth="1"/>
    <col min="3866" max="3868" width="3.25" style="1" customWidth="1"/>
    <col min="3869" max="3869" width="2.375" style="1" customWidth="1"/>
    <col min="3870" max="3871" width="3.25" style="1" customWidth="1"/>
    <col min="3872" max="3872" width="2.375" style="1" customWidth="1"/>
    <col min="3873" max="3873" width="3.25" style="1" customWidth="1"/>
    <col min="3874" max="3874" width="2.875" style="1" customWidth="1"/>
    <col min="3875" max="3875" width="6.25" style="1" customWidth="1"/>
    <col min="3876" max="3876" width="1" style="1" customWidth="1"/>
    <col min="3877" max="4096" width="3.625" style="1"/>
    <col min="4097" max="4097" width="1" style="1" customWidth="1"/>
    <col min="4098" max="4098" width="4.5" style="1" customWidth="1"/>
    <col min="4099" max="4100" width="4.125" style="1" customWidth="1"/>
    <col min="4101" max="4104" width="3.25" style="1" customWidth="1"/>
    <col min="4105" max="4108" width="3.125" style="1" customWidth="1"/>
    <col min="4109" max="4115" width="3.375" style="1" customWidth="1"/>
    <col min="4116" max="4117" width="3.25" style="1" customWidth="1"/>
    <col min="4118" max="4118" width="2.375" style="1" customWidth="1"/>
    <col min="4119" max="4120" width="3.25" style="1" customWidth="1"/>
    <col min="4121" max="4121" width="2.375" style="1" customWidth="1"/>
    <col min="4122" max="4124" width="3.25" style="1" customWidth="1"/>
    <col min="4125" max="4125" width="2.375" style="1" customWidth="1"/>
    <col min="4126" max="4127" width="3.25" style="1" customWidth="1"/>
    <col min="4128" max="4128" width="2.375" style="1" customWidth="1"/>
    <col min="4129" max="4129" width="3.25" style="1" customWidth="1"/>
    <col min="4130" max="4130" width="2.875" style="1" customWidth="1"/>
    <col min="4131" max="4131" width="6.25" style="1" customWidth="1"/>
    <col min="4132" max="4132" width="1" style="1" customWidth="1"/>
    <col min="4133" max="4352" width="3.625" style="1"/>
    <col min="4353" max="4353" width="1" style="1" customWidth="1"/>
    <col min="4354" max="4354" width="4.5" style="1" customWidth="1"/>
    <col min="4355" max="4356" width="4.125" style="1" customWidth="1"/>
    <col min="4357" max="4360" width="3.25" style="1" customWidth="1"/>
    <col min="4361" max="4364" width="3.125" style="1" customWidth="1"/>
    <col min="4365" max="4371" width="3.375" style="1" customWidth="1"/>
    <col min="4372" max="4373" width="3.25" style="1" customWidth="1"/>
    <col min="4374" max="4374" width="2.375" style="1" customWidth="1"/>
    <col min="4375" max="4376" width="3.25" style="1" customWidth="1"/>
    <col min="4377" max="4377" width="2.375" style="1" customWidth="1"/>
    <col min="4378" max="4380" width="3.25" style="1" customWidth="1"/>
    <col min="4381" max="4381" width="2.375" style="1" customWidth="1"/>
    <col min="4382" max="4383" width="3.25" style="1" customWidth="1"/>
    <col min="4384" max="4384" width="2.375" style="1" customWidth="1"/>
    <col min="4385" max="4385" width="3.25" style="1" customWidth="1"/>
    <col min="4386" max="4386" width="2.875" style="1" customWidth="1"/>
    <col min="4387" max="4387" width="6.25" style="1" customWidth="1"/>
    <col min="4388" max="4388" width="1" style="1" customWidth="1"/>
    <col min="4389" max="4608" width="3.625" style="1"/>
    <col min="4609" max="4609" width="1" style="1" customWidth="1"/>
    <col min="4610" max="4610" width="4.5" style="1" customWidth="1"/>
    <col min="4611" max="4612" width="4.125" style="1" customWidth="1"/>
    <col min="4613" max="4616" width="3.25" style="1" customWidth="1"/>
    <col min="4617" max="4620" width="3.125" style="1" customWidth="1"/>
    <col min="4621" max="4627" width="3.375" style="1" customWidth="1"/>
    <col min="4628" max="4629" width="3.25" style="1" customWidth="1"/>
    <col min="4630" max="4630" width="2.375" style="1" customWidth="1"/>
    <col min="4631" max="4632" width="3.25" style="1" customWidth="1"/>
    <col min="4633" max="4633" width="2.375" style="1" customWidth="1"/>
    <col min="4634" max="4636" width="3.25" style="1" customWidth="1"/>
    <col min="4637" max="4637" width="2.375" style="1" customWidth="1"/>
    <col min="4638" max="4639" width="3.25" style="1" customWidth="1"/>
    <col min="4640" max="4640" width="2.375" style="1" customWidth="1"/>
    <col min="4641" max="4641" width="3.25" style="1" customWidth="1"/>
    <col min="4642" max="4642" width="2.875" style="1" customWidth="1"/>
    <col min="4643" max="4643" width="6.25" style="1" customWidth="1"/>
    <col min="4644" max="4644" width="1" style="1" customWidth="1"/>
    <col min="4645" max="4864" width="3.625" style="1"/>
    <col min="4865" max="4865" width="1" style="1" customWidth="1"/>
    <col min="4866" max="4866" width="4.5" style="1" customWidth="1"/>
    <col min="4867" max="4868" width="4.125" style="1" customWidth="1"/>
    <col min="4869" max="4872" width="3.25" style="1" customWidth="1"/>
    <col min="4873" max="4876" width="3.125" style="1" customWidth="1"/>
    <col min="4877" max="4883" width="3.375" style="1" customWidth="1"/>
    <col min="4884" max="4885" width="3.25" style="1" customWidth="1"/>
    <col min="4886" max="4886" width="2.375" style="1" customWidth="1"/>
    <col min="4887" max="4888" width="3.25" style="1" customWidth="1"/>
    <col min="4889" max="4889" width="2.375" style="1" customWidth="1"/>
    <col min="4890" max="4892" width="3.25" style="1" customWidth="1"/>
    <col min="4893" max="4893" width="2.375" style="1" customWidth="1"/>
    <col min="4894" max="4895" width="3.25" style="1" customWidth="1"/>
    <col min="4896" max="4896" width="2.375" style="1" customWidth="1"/>
    <col min="4897" max="4897" width="3.25" style="1" customWidth="1"/>
    <col min="4898" max="4898" width="2.875" style="1" customWidth="1"/>
    <col min="4899" max="4899" width="6.25" style="1" customWidth="1"/>
    <col min="4900" max="4900" width="1" style="1" customWidth="1"/>
    <col min="4901" max="5120" width="3.625" style="1"/>
    <col min="5121" max="5121" width="1" style="1" customWidth="1"/>
    <col min="5122" max="5122" width="4.5" style="1" customWidth="1"/>
    <col min="5123" max="5124" width="4.125" style="1" customWidth="1"/>
    <col min="5125" max="5128" width="3.25" style="1" customWidth="1"/>
    <col min="5129" max="5132" width="3.125" style="1" customWidth="1"/>
    <col min="5133" max="5139" width="3.375" style="1" customWidth="1"/>
    <col min="5140" max="5141" width="3.25" style="1" customWidth="1"/>
    <col min="5142" max="5142" width="2.375" style="1" customWidth="1"/>
    <col min="5143" max="5144" width="3.25" style="1" customWidth="1"/>
    <col min="5145" max="5145" width="2.375" style="1" customWidth="1"/>
    <col min="5146" max="5148" width="3.25" style="1" customWidth="1"/>
    <col min="5149" max="5149" width="2.375" style="1" customWidth="1"/>
    <col min="5150" max="5151" width="3.25" style="1" customWidth="1"/>
    <col min="5152" max="5152" width="2.375" style="1" customWidth="1"/>
    <col min="5153" max="5153" width="3.25" style="1" customWidth="1"/>
    <col min="5154" max="5154" width="2.875" style="1" customWidth="1"/>
    <col min="5155" max="5155" width="6.25" style="1" customWidth="1"/>
    <col min="5156" max="5156" width="1" style="1" customWidth="1"/>
    <col min="5157" max="5376" width="3.625" style="1"/>
    <col min="5377" max="5377" width="1" style="1" customWidth="1"/>
    <col min="5378" max="5378" width="4.5" style="1" customWidth="1"/>
    <col min="5379" max="5380" width="4.125" style="1" customWidth="1"/>
    <col min="5381" max="5384" width="3.25" style="1" customWidth="1"/>
    <col min="5385" max="5388" width="3.125" style="1" customWidth="1"/>
    <col min="5389" max="5395" width="3.375" style="1" customWidth="1"/>
    <col min="5396" max="5397" width="3.25" style="1" customWidth="1"/>
    <col min="5398" max="5398" width="2.375" style="1" customWidth="1"/>
    <col min="5399" max="5400" width="3.25" style="1" customWidth="1"/>
    <col min="5401" max="5401" width="2.375" style="1" customWidth="1"/>
    <col min="5402" max="5404" width="3.25" style="1" customWidth="1"/>
    <col min="5405" max="5405" width="2.375" style="1" customWidth="1"/>
    <col min="5406" max="5407" width="3.25" style="1" customWidth="1"/>
    <col min="5408" max="5408" width="2.375" style="1" customWidth="1"/>
    <col min="5409" max="5409" width="3.25" style="1" customWidth="1"/>
    <col min="5410" max="5410" width="2.875" style="1" customWidth="1"/>
    <col min="5411" max="5411" width="6.25" style="1" customWidth="1"/>
    <col min="5412" max="5412" width="1" style="1" customWidth="1"/>
    <col min="5413" max="5632" width="3.625" style="1"/>
    <col min="5633" max="5633" width="1" style="1" customWidth="1"/>
    <col min="5634" max="5634" width="4.5" style="1" customWidth="1"/>
    <col min="5635" max="5636" width="4.125" style="1" customWidth="1"/>
    <col min="5637" max="5640" width="3.25" style="1" customWidth="1"/>
    <col min="5641" max="5644" width="3.125" style="1" customWidth="1"/>
    <col min="5645" max="5651" width="3.375" style="1" customWidth="1"/>
    <col min="5652" max="5653" width="3.25" style="1" customWidth="1"/>
    <col min="5654" max="5654" width="2.375" style="1" customWidth="1"/>
    <col min="5655" max="5656" width="3.25" style="1" customWidth="1"/>
    <col min="5657" max="5657" width="2.375" style="1" customWidth="1"/>
    <col min="5658" max="5660" width="3.25" style="1" customWidth="1"/>
    <col min="5661" max="5661" width="2.375" style="1" customWidth="1"/>
    <col min="5662" max="5663" width="3.25" style="1" customWidth="1"/>
    <col min="5664" max="5664" width="2.375" style="1" customWidth="1"/>
    <col min="5665" max="5665" width="3.25" style="1" customWidth="1"/>
    <col min="5666" max="5666" width="2.875" style="1" customWidth="1"/>
    <col min="5667" max="5667" width="6.25" style="1" customWidth="1"/>
    <col min="5668" max="5668" width="1" style="1" customWidth="1"/>
    <col min="5669" max="5888" width="3.625" style="1"/>
    <col min="5889" max="5889" width="1" style="1" customWidth="1"/>
    <col min="5890" max="5890" width="4.5" style="1" customWidth="1"/>
    <col min="5891" max="5892" width="4.125" style="1" customWidth="1"/>
    <col min="5893" max="5896" width="3.25" style="1" customWidth="1"/>
    <col min="5897" max="5900" width="3.125" style="1" customWidth="1"/>
    <col min="5901" max="5907" width="3.375" style="1" customWidth="1"/>
    <col min="5908" max="5909" width="3.25" style="1" customWidth="1"/>
    <col min="5910" max="5910" width="2.375" style="1" customWidth="1"/>
    <col min="5911" max="5912" width="3.25" style="1" customWidth="1"/>
    <col min="5913" max="5913" width="2.375" style="1" customWidth="1"/>
    <col min="5914" max="5916" width="3.25" style="1" customWidth="1"/>
    <col min="5917" max="5917" width="2.375" style="1" customWidth="1"/>
    <col min="5918" max="5919" width="3.25" style="1" customWidth="1"/>
    <col min="5920" max="5920" width="2.375" style="1" customWidth="1"/>
    <col min="5921" max="5921" width="3.25" style="1" customWidth="1"/>
    <col min="5922" max="5922" width="2.875" style="1" customWidth="1"/>
    <col min="5923" max="5923" width="6.25" style="1" customWidth="1"/>
    <col min="5924" max="5924" width="1" style="1" customWidth="1"/>
    <col min="5925" max="6144" width="3.625" style="1"/>
    <col min="6145" max="6145" width="1" style="1" customWidth="1"/>
    <col min="6146" max="6146" width="4.5" style="1" customWidth="1"/>
    <col min="6147" max="6148" width="4.125" style="1" customWidth="1"/>
    <col min="6149" max="6152" width="3.25" style="1" customWidth="1"/>
    <col min="6153" max="6156" width="3.125" style="1" customWidth="1"/>
    <col min="6157" max="6163" width="3.375" style="1" customWidth="1"/>
    <col min="6164" max="6165" width="3.25" style="1" customWidth="1"/>
    <col min="6166" max="6166" width="2.375" style="1" customWidth="1"/>
    <col min="6167" max="6168" width="3.25" style="1" customWidth="1"/>
    <col min="6169" max="6169" width="2.375" style="1" customWidth="1"/>
    <col min="6170" max="6172" width="3.25" style="1" customWidth="1"/>
    <col min="6173" max="6173" width="2.375" style="1" customWidth="1"/>
    <col min="6174" max="6175" width="3.25" style="1" customWidth="1"/>
    <col min="6176" max="6176" width="2.375" style="1" customWidth="1"/>
    <col min="6177" max="6177" width="3.25" style="1" customWidth="1"/>
    <col min="6178" max="6178" width="2.875" style="1" customWidth="1"/>
    <col min="6179" max="6179" width="6.25" style="1" customWidth="1"/>
    <col min="6180" max="6180" width="1" style="1" customWidth="1"/>
    <col min="6181" max="6400" width="3.625" style="1"/>
    <col min="6401" max="6401" width="1" style="1" customWidth="1"/>
    <col min="6402" max="6402" width="4.5" style="1" customWidth="1"/>
    <col min="6403" max="6404" width="4.125" style="1" customWidth="1"/>
    <col min="6405" max="6408" width="3.25" style="1" customWidth="1"/>
    <col min="6409" max="6412" width="3.125" style="1" customWidth="1"/>
    <col min="6413" max="6419" width="3.375" style="1" customWidth="1"/>
    <col min="6420" max="6421" width="3.25" style="1" customWidth="1"/>
    <col min="6422" max="6422" width="2.375" style="1" customWidth="1"/>
    <col min="6423" max="6424" width="3.25" style="1" customWidth="1"/>
    <col min="6425" max="6425" width="2.375" style="1" customWidth="1"/>
    <col min="6426" max="6428" width="3.25" style="1" customWidth="1"/>
    <col min="6429" max="6429" width="2.375" style="1" customWidth="1"/>
    <col min="6430" max="6431" width="3.25" style="1" customWidth="1"/>
    <col min="6432" max="6432" width="2.375" style="1" customWidth="1"/>
    <col min="6433" max="6433" width="3.25" style="1" customWidth="1"/>
    <col min="6434" max="6434" width="2.875" style="1" customWidth="1"/>
    <col min="6435" max="6435" width="6.25" style="1" customWidth="1"/>
    <col min="6436" max="6436" width="1" style="1" customWidth="1"/>
    <col min="6437" max="6656" width="3.625" style="1"/>
    <col min="6657" max="6657" width="1" style="1" customWidth="1"/>
    <col min="6658" max="6658" width="4.5" style="1" customWidth="1"/>
    <col min="6659" max="6660" width="4.125" style="1" customWidth="1"/>
    <col min="6661" max="6664" width="3.25" style="1" customWidth="1"/>
    <col min="6665" max="6668" width="3.125" style="1" customWidth="1"/>
    <col min="6669" max="6675" width="3.375" style="1" customWidth="1"/>
    <col min="6676" max="6677" width="3.25" style="1" customWidth="1"/>
    <col min="6678" max="6678" width="2.375" style="1" customWidth="1"/>
    <col min="6679" max="6680" width="3.25" style="1" customWidth="1"/>
    <col min="6681" max="6681" width="2.375" style="1" customWidth="1"/>
    <col min="6682" max="6684" width="3.25" style="1" customWidth="1"/>
    <col min="6685" max="6685" width="2.375" style="1" customWidth="1"/>
    <col min="6686" max="6687" width="3.25" style="1" customWidth="1"/>
    <col min="6688" max="6688" width="2.375" style="1" customWidth="1"/>
    <col min="6689" max="6689" width="3.25" style="1" customWidth="1"/>
    <col min="6690" max="6690" width="2.875" style="1" customWidth="1"/>
    <col min="6691" max="6691" width="6.25" style="1" customWidth="1"/>
    <col min="6692" max="6692" width="1" style="1" customWidth="1"/>
    <col min="6693" max="6912" width="3.625" style="1"/>
    <col min="6913" max="6913" width="1" style="1" customWidth="1"/>
    <col min="6914" max="6914" width="4.5" style="1" customWidth="1"/>
    <col min="6915" max="6916" width="4.125" style="1" customWidth="1"/>
    <col min="6917" max="6920" width="3.25" style="1" customWidth="1"/>
    <col min="6921" max="6924" width="3.125" style="1" customWidth="1"/>
    <col min="6925" max="6931" width="3.375" style="1" customWidth="1"/>
    <col min="6932" max="6933" width="3.25" style="1" customWidth="1"/>
    <col min="6934" max="6934" width="2.375" style="1" customWidth="1"/>
    <col min="6935" max="6936" width="3.25" style="1" customWidth="1"/>
    <col min="6937" max="6937" width="2.375" style="1" customWidth="1"/>
    <col min="6938" max="6940" width="3.25" style="1" customWidth="1"/>
    <col min="6941" max="6941" width="2.375" style="1" customWidth="1"/>
    <col min="6942" max="6943" width="3.25" style="1" customWidth="1"/>
    <col min="6944" max="6944" width="2.375" style="1" customWidth="1"/>
    <col min="6945" max="6945" width="3.25" style="1" customWidth="1"/>
    <col min="6946" max="6946" width="2.875" style="1" customWidth="1"/>
    <col min="6947" max="6947" width="6.25" style="1" customWidth="1"/>
    <col min="6948" max="6948" width="1" style="1" customWidth="1"/>
    <col min="6949" max="7168" width="3.625" style="1"/>
    <col min="7169" max="7169" width="1" style="1" customWidth="1"/>
    <col min="7170" max="7170" width="4.5" style="1" customWidth="1"/>
    <col min="7171" max="7172" width="4.125" style="1" customWidth="1"/>
    <col min="7173" max="7176" width="3.25" style="1" customWidth="1"/>
    <col min="7177" max="7180" width="3.125" style="1" customWidth="1"/>
    <col min="7181" max="7187" width="3.375" style="1" customWidth="1"/>
    <col min="7188" max="7189" width="3.25" style="1" customWidth="1"/>
    <col min="7190" max="7190" width="2.375" style="1" customWidth="1"/>
    <col min="7191" max="7192" width="3.25" style="1" customWidth="1"/>
    <col min="7193" max="7193" width="2.375" style="1" customWidth="1"/>
    <col min="7194" max="7196" width="3.25" style="1" customWidth="1"/>
    <col min="7197" max="7197" width="2.375" style="1" customWidth="1"/>
    <col min="7198" max="7199" width="3.25" style="1" customWidth="1"/>
    <col min="7200" max="7200" width="2.375" style="1" customWidth="1"/>
    <col min="7201" max="7201" width="3.25" style="1" customWidth="1"/>
    <col min="7202" max="7202" width="2.875" style="1" customWidth="1"/>
    <col min="7203" max="7203" width="6.25" style="1" customWidth="1"/>
    <col min="7204" max="7204" width="1" style="1" customWidth="1"/>
    <col min="7205" max="7424" width="3.625" style="1"/>
    <col min="7425" max="7425" width="1" style="1" customWidth="1"/>
    <col min="7426" max="7426" width="4.5" style="1" customWidth="1"/>
    <col min="7427" max="7428" width="4.125" style="1" customWidth="1"/>
    <col min="7429" max="7432" width="3.25" style="1" customWidth="1"/>
    <col min="7433" max="7436" width="3.125" style="1" customWidth="1"/>
    <col min="7437" max="7443" width="3.375" style="1" customWidth="1"/>
    <col min="7444" max="7445" width="3.25" style="1" customWidth="1"/>
    <col min="7446" max="7446" width="2.375" style="1" customWidth="1"/>
    <col min="7447" max="7448" width="3.25" style="1" customWidth="1"/>
    <col min="7449" max="7449" width="2.375" style="1" customWidth="1"/>
    <col min="7450" max="7452" width="3.25" style="1" customWidth="1"/>
    <col min="7453" max="7453" width="2.375" style="1" customWidth="1"/>
    <col min="7454" max="7455" width="3.25" style="1" customWidth="1"/>
    <col min="7456" max="7456" width="2.375" style="1" customWidth="1"/>
    <col min="7457" max="7457" width="3.25" style="1" customWidth="1"/>
    <col min="7458" max="7458" width="2.875" style="1" customWidth="1"/>
    <col min="7459" max="7459" width="6.25" style="1" customWidth="1"/>
    <col min="7460" max="7460" width="1" style="1" customWidth="1"/>
    <col min="7461" max="7680" width="3.625" style="1"/>
    <col min="7681" max="7681" width="1" style="1" customWidth="1"/>
    <col min="7682" max="7682" width="4.5" style="1" customWidth="1"/>
    <col min="7683" max="7684" width="4.125" style="1" customWidth="1"/>
    <col min="7685" max="7688" width="3.25" style="1" customWidth="1"/>
    <col min="7689" max="7692" width="3.125" style="1" customWidth="1"/>
    <col min="7693" max="7699" width="3.375" style="1" customWidth="1"/>
    <col min="7700" max="7701" width="3.25" style="1" customWidth="1"/>
    <col min="7702" max="7702" width="2.375" style="1" customWidth="1"/>
    <col min="7703" max="7704" width="3.25" style="1" customWidth="1"/>
    <col min="7705" max="7705" width="2.375" style="1" customWidth="1"/>
    <col min="7706" max="7708" width="3.25" style="1" customWidth="1"/>
    <col min="7709" max="7709" width="2.375" style="1" customWidth="1"/>
    <col min="7710" max="7711" width="3.25" style="1" customWidth="1"/>
    <col min="7712" max="7712" width="2.375" style="1" customWidth="1"/>
    <col min="7713" max="7713" width="3.25" style="1" customWidth="1"/>
    <col min="7714" max="7714" width="2.875" style="1" customWidth="1"/>
    <col min="7715" max="7715" width="6.25" style="1" customWidth="1"/>
    <col min="7716" max="7716" width="1" style="1" customWidth="1"/>
    <col min="7717" max="7936" width="3.625" style="1"/>
    <col min="7937" max="7937" width="1" style="1" customWidth="1"/>
    <col min="7938" max="7938" width="4.5" style="1" customWidth="1"/>
    <col min="7939" max="7940" width="4.125" style="1" customWidth="1"/>
    <col min="7941" max="7944" width="3.25" style="1" customWidth="1"/>
    <col min="7945" max="7948" width="3.125" style="1" customWidth="1"/>
    <col min="7949" max="7955" width="3.375" style="1" customWidth="1"/>
    <col min="7956" max="7957" width="3.25" style="1" customWidth="1"/>
    <col min="7958" max="7958" width="2.375" style="1" customWidth="1"/>
    <col min="7959" max="7960" width="3.25" style="1" customWidth="1"/>
    <col min="7961" max="7961" width="2.375" style="1" customWidth="1"/>
    <col min="7962" max="7964" width="3.25" style="1" customWidth="1"/>
    <col min="7965" max="7965" width="2.375" style="1" customWidth="1"/>
    <col min="7966" max="7967" width="3.25" style="1" customWidth="1"/>
    <col min="7968" max="7968" width="2.375" style="1" customWidth="1"/>
    <col min="7969" max="7969" width="3.25" style="1" customWidth="1"/>
    <col min="7970" max="7970" width="2.875" style="1" customWidth="1"/>
    <col min="7971" max="7971" width="6.25" style="1" customWidth="1"/>
    <col min="7972" max="7972" width="1" style="1" customWidth="1"/>
    <col min="7973" max="8192" width="3.625" style="1"/>
    <col min="8193" max="8193" width="1" style="1" customWidth="1"/>
    <col min="8194" max="8194" width="4.5" style="1" customWidth="1"/>
    <col min="8195" max="8196" width="4.125" style="1" customWidth="1"/>
    <col min="8197" max="8200" width="3.25" style="1" customWidth="1"/>
    <col min="8201" max="8204" width="3.125" style="1" customWidth="1"/>
    <col min="8205" max="8211" width="3.375" style="1" customWidth="1"/>
    <col min="8212" max="8213" width="3.25" style="1" customWidth="1"/>
    <col min="8214" max="8214" width="2.375" style="1" customWidth="1"/>
    <col min="8215" max="8216" width="3.25" style="1" customWidth="1"/>
    <col min="8217" max="8217" width="2.375" style="1" customWidth="1"/>
    <col min="8218" max="8220" width="3.25" style="1" customWidth="1"/>
    <col min="8221" max="8221" width="2.375" style="1" customWidth="1"/>
    <col min="8222" max="8223" width="3.25" style="1" customWidth="1"/>
    <col min="8224" max="8224" width="2.375" style="1" customWidth="1"/>
    <col min="8225" max="8225" width="3.25" style="1" customWidth="1"/>
    <col min="8226" max="8226" width="2.875" style="1" customWidth="1"/>
    <col min="8227" max="8227" width="6.25" style="1" customWidth="1"/>
    <col min="8228" max="8228" width="1" style="1" customWidth="1"/>
    <col min="8229" max="8448" width="3.625" style="1"/>
    <col min="8449" max="8449" width="1" style="1" customWidth="1"/>
    <col min="8450" max="8450" width="4.5" style="1" customWidth="1"/>
    <col min="8451" max="8452" width="4.125" style="1" customWidth="1"/>
    <col min="8453" max="8456" width="3.25" style="1" customWidth="1"/>
    <col min="8457" max="8460" width="3.125" style="1" customWidth="1"/>
    <col min="8461" max="8467" width="3.375" style="1" customWidth="1"/>
    <col min="8468" max="8469" width="3.25" style="1" customWidth="1"/>
    <col min="8470" max="8470" width="2.375" style="1" customWidth="1"/>
    <col min="8471" max="8472" width="3.25" style="1" customWidth="1"/>
    <col min="8473" max="8473" width="2.375" style="1" customWidth="1"/>
    <col min="8474" max="8476" width="3.25" style="1" customWidth="1"/>
    <col min="8477" max="8477" width="2.375" style="1" customWidth="1"/>
    <col min="8478" max="8479" width="3.25" style="1" customWidth="1"/>
    <col min="8480" max="8480" width="2.375" style="1" customWidth="1"/>
    <col min="8481" max="8481" width="3.25" style="1" customWidth="1"/>
    <col min="8482" max="8482" width="2.875" style="1" customWidth="1"/>
    <col min="8483" max="8483" width="6.25" style="1" customWidth="1"/>
    <col min="8484" max="8484" width="1" style="1" customWidth="1"/>
    <col min="8485" max="8704" width="3.625" style="1"/>
    <col min="8705" max="8705" width="1" style="1" customWidth="1"/>
    <col min="8706" max="8706" width="4.5" style="1" customWidth="1"/>
    <col min="8707" max="8708" width="4.125" style="1" customWidth="1"/>
    <col min="8709" max="8712" width="3.25" style="1" customWidth="1"/>
    <col min="8713" max="8716" width="3.125" style="1" customWidth="1"/>
    <col min="8717" max="8723" width="3.375" style="1" customWidth="1"/>
    <col min="8724" max="8725" width="3.25" style="1" customWidth="1"/>
    <col min="8726" max="8726" width="2.375" style="1" customWidth="1"/>
    <col min="8727" max="8728" width="3.25" style="1" customWidth="1"/>
    <col min="8729" max="8729" width="2.375" style="1" customWidth="1"/>
    <col min="8730" max="8732" width="3.25" style="1" customWidth="1"/>
    <col min="8733" max="8733" width="2.375" style="1" customWidth="1"/>
    <col min="8734" max="8735" width="3.25" style="1" customWidth="1"/>
    <col min="8736" max="8736" width="2.375" style="1" customWidth="1"/>
    <col min="8737" max="8737" width="3.25" style="1" customWidth="1"/>
    <col min="8738" max="8738" width="2.875" style="1" customWidth="1"/>
    <col min="8739" max="8739" width="6.25" style="1" customWidth="1"/>
    <col min="8740" max="8740" width="1" style="1" customWidth="1"/>
    <col min="8741" max="8960" width="3.625" style="1"/>
    <col min="8961" max="8961" width="1" style="1" customWidth="1"/>
    <col min="8962" max="8962" width="4.5" style="1" customWidth="1"/>
    <col min="8963" max="8964" width="4.125" style="1" customWidth="1"/>
    <col min="8965" max="8968" width="3.25" style="1" customWidth="1"/>
    <col min="8969" max="8972" width="3.125" style="1" customWidth="1"/>
    <col min="8973" max="8979" width="3.375" style="1" customWidth="1"/>
    <col min="8980" max="8981" width="3.25" style="1" customWidth="1"/>
    <col min="8982" max="8982" width="2.375" style="1" customWidth="1"/>
    <col min="8983" max="8984" width="3.25" style="1" customWidth="1"/>
    <col min="8985" max="8985" width="2.375" style="1" customWidth="1"/>
    <col min="8986" max="8988" width="3.25" style="1" customWidth="1"/>
    <col min="8989" max="8989" width="2.375" style="1" customWidth="1"/>
    <col min="8990" max="8991" width="3.25" style="1" customWidth="1"/>
    <col min="8992" max="8992" width="2.375" style="1" customWidth="1"/>
    <col min="8993" max="8993" width="3.25" style="1" customWidth="1"/>
    <col min="8994" max="8994" width="2.875" style="1" customWidth="1"/>
    <col min="8995" max="8995" width="6.25" style="1" customWidth="1"/>
    <col min="8996" max="8996" width="1" style="1" customWidth="1"/>
    <col min="8997" max="9216" width="3.625" style="1"/>
    <col min="9217" max="9217" width="1" style="1" customWidth="1"/>
    <col min="9218" max="9218" width="4.5" style="1" customWidth="1"/>
    <col min="9219" max="9220" width="4.125" style="1" customWidth="1"/>
    <col min="9221" max="9224" width="3.25" style="1" customWidth="1"/>
    <col min="9225" max="9228" width="3.125" style="1" customWidth="1"/>
    <col min="9229" max="9235" width="3.375" style="1" customWidth="1"/>
    <col min="9236" max="9237" width="3.25" style="1" customWidth="1"/>
    <col min="9238" max="9238" width="2.375" style="1" customWidth="1"/>
    <col min="9239" max="9240" width="3.25" style="1" customWidth="1"/>
    <col min="9241" max="9241" width="2.375" style="1" customWidth="1"/>
    <col min="9242" max="9244" width="3.25" style="1" customWidth="1"/>
    <col min="9245" max="9245" width="2.375" style="1" customWidth="1"/>
    <col min="9246" max="9247" width="3.25" style="1" customWidth="1"/>
    <col min="9248" max="9248" width="2.375" style="1" customWidth="1"/>
    <col min="9249" max="9249" width="3.25" style="1" customWidth="1"/>
    <col min="9250" max="9250" width="2.875" style="1" customWidth="1"/>
    <col min="9251" max="9251" width="6.25" style="1" customWidth="1"/>
    <col min="9252" max="9252" width="1" style="1" customWidth="1"/>
    <col min="9253" max="9472" width="3.625" style="1"/>
    <col min="9473" max="9473" width="1" style="1" customWidth="1"/>
    <col min="9474" max="9474" width="4.5" style="1" customWidth="1"/>
    <col min="9475" max="9476" width="4.125" style="1" customWidth="1"/>
    <col min="9477" max="9480" width="3.25" style="1" customWidth="1"/>
    <col min="9481" max="9484" width="3.125" style="1" customWidth="1"/>
    <col min="9485" max="9491" width="3.375" style="1" customWidth="1"/>
    <col min="9492" max="9493" width="3.25" style="1" customWidth="1"/>
    <col min="9494" max="9494" width="2.375" style="1" customWidth="1"/>
    <col min="9495" max="9496" width="3.25" style="1" customWidth="1"/>
    <col min="9497" max="9497" width="2.375" style="1" customWidth="1"/>
    <col min="9498" max="9500" width="3.25" style="1" customWidth="1"/>
    <col min="9501" max="9501" width="2.375" style="1" customWidth="1"/>
    <col min="9502" max="9503" width="3.25" style="1" customWidth="1"/>
    <col min="9504" max="9504" width="2.375" style="1" customWidth="1"/>
    <col min="9505" max="9505" width="3.25" style="1" customWidth="1"/>
    <col min="9506" max="9506" width="2.875" style="1" customWidth="1"/>
    <col min="9507" max="9507" width="6.25" style="1" customWidth="1"/>
    <col min="9508" max="9508" width="1" style="1" customWidth="1"/>
    <col min="9509" max="9728" width="3.625" style="1"/>
    <col min="9729" max="9729" width="1" style="1" customWidth="1"/>
    <col min="9730" max="9730" width="4.5" style="1" customWidth="1"/>
    <col min="9731" max="9732" width="4.125" style="1" customWidth="1"/>
    <col min="9733" max="9736" width="3.25" style="1" customWidth="1"/>
    <col min="9737" max="9740" width="3.125" style="1" customWidth="1"/>
    <col min="9741" max="9747" width="3.375" style="1" customWidth="1"/>
    <col min="9748" max="9749" width="3.25" style="1" customWidth="1"/>
    <col min="9750" max="9750" width="2.375" style="1" customWidth="1"/>
    <col min="9751" max="9752" width="3.25" style="1" customWidth="1"/>
    <col min="9753" max="9753" width="2.375" style="1" customWidth="1"/>
    <col min="9754" max="9756" width="3.25" style="1" customWidth="1"/>
    <col min="9757" max="9757" width="2.375" style="1" customWidth="1"/>
    <col min="9758" max="9759" width="3.25" style="1" customWidth="1"/>
    <col min="9760" max="9760" width="2.375" style="1" customWidth="1"/>
    <col min="9761" max="9761" width="3.25" style="1" customWidth="1"/>
    <col min="9762" max="9762" width="2.875" style="1" customWidth="1"/>
    <col min="9763" max="9763" width="6.25" style="1" customWidth="1"/>
    <col min="9764" max="9764" width="1" style="1" customWidth="1"/>
    <col min="9765" max="9984" width="3.625" style="1"/>
    <col min="9985" max="9985" width="1" style="1" customWidth="1"/>
    <col min="9986" max="9986" width="4.5" style="1" customWidth="1"/>
    <col min="9987" max="9988" width="4.125" style="1" customWidth="1"/>
    <col min="9989" max="9992" width="3.25" style="1" customWidth="1"/>
    <col min="9993" max="9996" width="3.125" style="1" customWidth="1"/>
    <col min="9997" max="10003" width="3.375" style="1" customWidth="1"/>
    <col min="10004" max="10005" width="3.25" style="1" customWidth="1"/>
    <col min="10006" max="10006" width="2.375" style="1" customWidth="1"/>
    <col min="10007" max="10008" width="3.25" style="1" customWidth="1"/>
    <col min="10009" max="10009" width="2.375" style="1" customWidth="1"/>
    <col min="10010" max="10012" width="3.25" style="1" customWidth="1"/>
    <col min="10013" max="10013" width="2.375" style="1" customWidth="1"/>
    <col min="10014" max="10015" width="3.25" style="1" customWidth="1"/>
    <col min="10016" max="10016" width="2.375" style="1" customWidth="1"/>
    <col min="10017" max="10017" width="3.25" style="1" customWidth="1"/>
    <col min="10018" max="10018" width="2.875" style="1" customWidth="1"/>
    <col min="10019" max="10019" width="6.25" style="1" customWidth="1"/>
    <col min="10020" max="10020" width="1" style="1" customWidth="1"/>
    <col min="10021" max="10240" width="3.625" style="1"/>
    <col min="10241" max="10241" width="1" style="1" customWidth="1"/>
    <col min="10242" max="10242" width="4.5" style="1" customWidth="1"/>
    <col min="10243" max="10244" width="4.125" style="1" customWidth="1"/>
    <col min="10245" max="10248" width="3.25" style="1" customWidth="1"/>
    <col min="10249" max="10252" width="3.125" style="1" customWidth="1"/>
    <col min="10253" max="10259" width="3.375" style="1" customWidth="1"/>
    <col min="10260" max="10261" width="3.25" style="1" customWidth="1"/>
    <col min="10262" max="10262" width="2.375" style="1" customWidth="1"/>
    <col min="10263" max="10264" width="3.25" style="1" customWidth="1"/>
    <col min="10265" max="10265" width="2.375" style="1" customWidth="1"/>
    <col min="10266" max="10268" width="3.25" style="1" customWidth="1"/>
    <col min="10269" max="10269" width="2.375" style="1" customWidth="1"/>
    <col min="10270" max="10271" width="3.25" style="1" customWidth="1"/>
    <col min="10272" max="10272" width="2.375" style="1" customWidth="1"/>
    <col min="10273" max="10273" width="3.25" style="1" customWidth="1"/>
    <col min="10274" max="10274" width="2.875" style="1" customWidth="1"/>
    <col min="10275" max="10275" width="6.25" style="1" customWidth="1"/>
    <col min="10276" max="10276" width="1" style="1" customWidth="1"/>
    <col min="10277" max="10496" width="3.625" style="1"/>
    <col min="10497" max="10497" width="1" style="1" customWidth="1"/>
    <col min="10498" max="10498" width="4.5" style="1" customWidth="1"/>
    <col min="10499" max="10500" width="4.125" style="1" customWidth="1"/>
    <col min="10501" max="10504" width="3.25" style="1" customWidth="1"/>
    <col min="10505" max="10508" width="3.125" style="1" customWidth="1"/>
    <col min="10509" max="10515" width="3.375" style="1" customWidth="1"/>
    <col min="10516" max="10517" width="3.25" style="1" customWidth="1"/>
    <col min="10518" max="10518" width="2.375" style="1" customWidth="1"/>
    <col min="10519" max="10520" width="3.25" style="1" customWidth="1"/>
    <col min="10521" max="10521" width="2.375" style="1" customWidth="1"/>
    <col min="10522" max="10524" width="3.25" style="1" customWidth="1"/>
    <col min="10525" max="10525" width="2.375" style="1" customWidth="1"/>
    <col min="10526" max="10527" width="3.25" style="1" customWidth="1"/>
    <col min="10528" max="10528" width="2.375" style="1" customWidth="1"/>
    <col min="10529" max="10529" width="3.25" style="1" customWidth="1"/>
    <col min="10530" max="10530" width="2.875" style="1" customWidth="1"/>
    <col min="10531" max="10531" width="6.25" style="1" customWidth="1"/>
    <col min="10532" max="10532" width="1" style="1" customWidth="1"/>
    <col min="10533" max="10752" width="3.625" style="1"/>
    <col min="10753" max="10753" width="1" style="1" customWidth="1"/>
    <col min="10754" max="10754" width="4.5" style="1" customWidth="1"/>
    <col min="10755" max="10756" width="4.125" style="1" customWidth="1"/>
    <col min="10757" max="10760" width="3.25" style="1" customWidth="1"/>
    <col min="10761" max="10764" width="3.125" style="1" customWidth="1"/>
    <col min="10765" max="10771" width="3.375" style="1" customWidth="1"/>
    <col min="10772" max="10773" width="3.25" style="1" customWidth="1"/>
    <col min="10774" max="10774" width="2.375" style="1" customWidth="1"/>
    <col min="10775" max="10776" width="3.25" style="1" customWidth="1"/>
    <col min="10777" max="10777" width="2.375" style="1" customWidth="1"/>
    <col min="10778" max="10780" width="3.25" style="1" customWidth="1"/>
    <col min="10781" max="10781" width="2.375" style="1" customWidth="1"/>
    <col min="10782" max="10783" width="3.25" style="1" customWidth="1"/>
    <col min="10784" max="10784" width="2.375" style="1" customWidth="1"/>
    <col min="10785" max="10785" width="3.25" style="1" customWidth="1"/>
    <col min="10786" max="10786" width="2.875" style="1" customWidth="1"/>
    <col min="10787" max="10787" width="6.25" style="1" customWidth="1"/>
    <col min="10788" max="10788" width="1" style="1" customWidth="1"/>
    <col min="10789" max="11008" width="3.625" style="1"/>
    <col min="11009" max="11009" width="1" style="1" customWidth="1"/>
    <col min="11010" max="11010" width="4.5" style="1" customWidth="1"/>
    <col min="11011" max="11012" width="4.125" style="1" customWidth="1"/>
    <col min="11013" max="11016" width="3.25" style="1" customWidth="1"/>
    <col min="11017" max="11020" width="3.125" style="1" customWidth="1"/>
    <col min="11021" max="11027" width="3.375" style="1" customWidth="1"/>
    <col min="11028" max="11029" width="3.25" style="1" customWidth="1"/>
    <col min="11030" max="11030" width="2.375" style="1" customWidth="1"/>
    <col min="11031" max="11032" width="3.25" style="1" customWidth="1"/>
    <col min="11033" max="11033" width="2.375" style="1" customWidth="1"/>
    <col min="11034" max="11036" width="3.25" style="1" customWidth="1"/>
    <col min="11037" max="11037" width="2.375" style="1" customWidth="1"/>
    <col min="11038" max="11039" width="3.25" style="1" customWidth="1"/>
    <col min="11040" max="11040" width="2.375" style="1" customWidth="1"/>
    <col min="11041" max="11041" width="3.25" style="1" customWidth="1"/>
    <col min="11042" max="11042" width="2.875" style="1" customWidth="1"/>
    <col min="11043" max="11043" width="6.25" style="1" customWidth="1"/>
    <col min="11044" max="11044" width="1" style="1" customWidth="1"/>
    <col min="11045" max="11264" width="3.625" style="1"/>
    <col min="11265" max="11265" width="1" style="1" customWidth="1"/>
    <col min="11266" max="11266" width="4.5" style="1" customWidth="1"/>
    <col min="11267" max="11268" width="4.125" style="1" customWidth="1"/>
    <col min="11269" max="11272" width="3.25" style="1" customWidth="1"/>
    <col min="11273" max="11276" width="3.125" style="1" customWidth="1"/>
    <col min="11277" max="11283" width="3.375" style="1" customWidth="1"/>
    <col min="11284" max="11285" width="3.25" style="1" customWidth="1"/>
    <col min="11286" max="11286" width="2.375" style="1" customWidth="1"/>
    <col min="11287" max="11288" width="3.25" style="1" customWidth="1"/>
    <col min="11289" max="11289" width="2.375" style="1" customWidth="1"/>
    <col min="11290" max="11292" width="3.25" style="1" customWidth="1"/>
    <col min="11293" max="11293" width="2.375" style="1" customWidth="1"/>
    <col min="11294" max="11295" width="3.25" style="1" customWidth="1"/>
    <col min="11296" max="11296" width="2.375" style="1" customWidth="1"/>
    <col min="11297" max="11297" width="3.25" style="1" customWidth="1"/>
    <col min="11298" max="11298" width="2.875" style="1" customWidth="1"/>
    <col min="11299" max="11299" width="6.25" style="1" customWidth="1"/>
    <col min="11300" max="11300" width="1" style="1" customWidth="1"/>
    <col min="11301" max="11520" width="3.625" style="1"/>
    <col min="11521" max="11521" width="1" style="1" customWidth="1"/>
    <col min="11522" max="11522" width="4.5" style="1" customWidth="1"/>
    <col min="11523" max="11524" width="4.125" style="1" customWidth="1"/>
    <col min="11525" max="11528" width="3.25" style="1" customWidth="1"/>
    <col min="11529" max="11532" width="3.125" style="1" customWidth="1"/>
    <col min="11533" max="11539" width="3.375" style="1" customWidth="1"/>
    <col min="11540" max="11541" width="3.25" style="1" customWidth="1"/>
    <col min="11542" max="11542" width="2.375" style="1" customWidth="1"/>
    <col min="11543" max="11544" width="3.25" style="1" customWidth="1"/>
    <col min="11545" max="11545" width="2.375" style="1" customWidth="1"/>
    <col min="11546" max="11548" width="3.25" style="1" customWidth="1"/>
    <col min="11549" max="11549" width="2.375" style="1" customWidth="1"/>
    <col min="11550" max="11551" width="3.25" style="1" customWidth="1"/>
    <col min="11552" max="11552" width="2.375" style="1" customWidth="1"/>
    <col min="11553" max="11553" width="3.25" style="1" customWidth="1"/>
    <col min="11554" max="11554" width="2.875" style="1" customWidth="1"/>
    <col min="11555" max="11555" width="6.25" style="1" customWidth="1"/>
    <col min="11556" max="11556" width="1" style="1" customWidth="1"/>
    <col min="11557" max="11776" width="3.625" style="1"/>
    <col min="11777" max="11777" width="1" style="1" customWidth="1"/>
    <col min="11778" max="11778" width="4.5" style="1" customWidth="1"/>
    <col min="11779" max="11780" width="4.125" style="1" customWidth="1"/>
    <col min="11781" max="11784" width="3.25" style="1" customWidth="1"/>
    <col min="11785" max="11788" width="3.125" style="1" customWidth="1"/>
    <col min="11789" max="11795" width="3.375" style="1" customWidth="1"/>
    <col min="11796" max="11797" width="3.25" style="1" customWidth="1"/>
    <col min="11798" max="11798" width="2.375" style="1" customWidth="1"/>
    <col min="11799" max="11800" width="3.25" style="1" customWidth="1"/>
    <col min="11801" max="11801" width="2.375" style="1" customWidth="1"/>
    <col min="11802" max="11804" width="3.25" style="1" customWidth="1"/>
    <col min="11805" max="11805" width="2.375" style="1" customWidth="1"/>
    <col min="11806" max="11807" width="3.25" style="1" customWidth="1"/>
    <col min="11808" max="11808" width="2.375" style="1" customWidth="1"/>
    <col min="11809" max="11809" width="3.25" style="1" customWidth="1"/>
    <col min="11810" max="11810" width="2.875" style="1" customWidth="1"/>
    <col min="11811" max="11811" width="6.25" style="1" customWidth="1"/>
    <col min="11812" max="11812" width="1" style="1" customWidth="1"/>
    <col min="11813" max="12032" width="3.625" style="1"/>
    <col min="12033" max="12033" width="1" style="1" customWidth="1"/>
    <col min="12034" max="12034" width="4.5" style="1" customWidth="1"/>
    <col min="12035" max="12036" width="4.125" style="1" customWidth="1"/>
    <col min="12037" max="12040" width="3.25" style="1" customWidth="1"/>
    <col min="12041" max="12044" width="3.125" style="1" customWidth="1"/>
    <col min="12045" max="12051" width="3.375" style="1" customWidth="1"/>
    <col min="12052" max="12053" width="3.25" style="1" customWidth="1"/>
    <col min="12054" max="12054" width="2.375" style="1" customWidth="1"/>
    <col min="12055" max="12056" width="3.25" style="1" customWidth="1"/>
    <col min="12057" max="12057" width="2.375" style="1" customWidth="1"/>
    <col min="12058" max="12060" width="3.25" style="1" customWidth="1"/>
    <col min="12061" max="12061" width="2.375" style="1" customWidth="1"/>
    <col min="12062" max="12063" width="3.25" style="1" customWidth="1"/>
    <col min="12064" max="12064" width="2.375" style="1" customWidth="1"/>
    <col min="12065" max="12065" width="3.25" style="1" customWidth="1"/>
    <col min="12066" max="12066" width="2.875" style="1" customWidth="1"/>
    <col min="12067" max="12067" width="6.25" style="1" customWidth="1"/>
    <col min="12068" max="12068" width="1" style="1" customWidth="1"/>
    <col min="12069" max="12288" width="3.625" style="1"/>
    <col min="12289" max="12289" width="1" style="1" customWidth="1"/>
    <col min="12290" max="12290" width="4.5" style="1" customWidth="1"/>
    <col min="12291" max="12292" width="4.125" style="1" customWidth="1"/>
    <col min="12293" max="12296" width="3.25" style="1" customWidth="1"/>
    <col min="12297" max="12300" width="3.125" style="1" customWidth="1"/>
    <col min="12301" max="12307" width="3.375" style="1" customWidth="1"/>
    <col min="12308" max="12309" width="3.25" style="1" customWidth="1"/>
    <col min="12310" max="12310" width="2.375" style="1" customWidth="1"/>
    <col min="12311" max="12312" width="3.25" style="1" customWidth="1"/>
    <col min="12313" max="12313" width="2.375" style="1" customWidth="1"/>
    <col min="12314" max="12316" width="3.25" style="1" customWidth="1"/>
    <col min="12317" max="12317" width="2.375" style="1" customWidth="1"/>
    <col min="12318" max="12319" width="3.25" style="1" customWidth="1"/>
    <col min="12320" max="12320" width="2.375" style="1" customWidth="1"/>
    <col min="12321" max="12321" width="3.25" style="1" customWidth="1"/>
    <col min="12322" max="12322" width="2.875" style="1" customWidth="1"/>
    <col min="12323" max="12323" width="6.25" style="1" customWidth="1"/>
    <col min="12324" max="12324" width="1" style="1" customWidth="1"/>
    <col min="12325" max="12544" width="3.625" style="1"/>
    <col min="12545" max="12545" width="1" style="1" customWidth="1"/>
    <col min="12546" max="12546" width="4.5" style="1" customWidth="1"/>
    <col min="12547" max="12548" width="4.125" style="1" customWidth="1"/>
    <col min="12549" max="12552" width="3.25" style="1" customWidth="1"/>
    <col min="12553" max="12556" width="3.125" style="1" customWidth="1"/>
    <col min="12557" max="12563" width="3.375" style="1" customWidth="1"/>
    <col min="12564" max="12565" width="3.25" style="1" customWidth="1"/>
    <col min="12566" max="12566" width="2.375" style="1" customWidth="1"/>
    <col min="12567" max="12568" width="3.25" style="1" customWidth="1"/>
    <col min="12569" max="12569" width="2.375" style="1" customWidth="1"/>
    <col min="12570" max="12572" width="3.25" style="1" customWidth="1"/>
    <col min="12573" max="12573" width="2.375" style="1" customWidth="1"/>
    <col min="12574" max="12575" width="3.25" style="1" customWidth="1"/>
    <col min="12576" max="12576" width="2.375" style="1" customWidth="1"/>
    <col min="12577" max="12577" width="3.25" style="1" customWidth="1"/>
    <col min="12578" max="12578" width="2.875" style="1" customWidth="1"/>
    <col min="12579" max="12579" width="6.25" style="1" customWidth="1"/>
    <col min="12580" max="12580" width="1" style="1" customWidth="1"/>
    <col min="12581" max="12800" width="3.625" style="1"/>
    <col min="12801" max="12801" width="1" style="1" customWidth="1"/>
    <col min="12802" max="12802" width="4.5" style="1" customWidth="1"/>
    <col min="12803" max="12804" width="4.125" style="1" customWidth="1"/>
    <col min="12805" max="12808" width="3.25" style="1" customWidth="1"/>
    <col min="12809" max="12812" width="3.125" style="1" customWidth="1"/>
    <col min="12813" max="12819" width="3.375" style="1" customWidth="1"/>
    <col min="12820" max="12821" width="3.25" style="1" customWidth="1"/>
    <col min="12822" max="12822" width="2.375" style="1" customWidth="1"/>
    <col min="12823" max="12824" width="3.25" style="1" customWidth="1"/>
    <col min="12825" max="12825" width="2.375" style="1" customWidth="1"/>
    <col min="12826" max="12828" width="3.25" style="1" customWidth="1"/>
    <col min="12829" max="12829" width="2.375" style="1" customWidth="1"/>
    <col min="12830" max="12831" width="3.25" style="1" customWidth="1"/>
    <col min="12832" max="12832" width="2.375" style="1" customWidth="1"/>
    <col min="12833" max="12833" width="3.25" style="1" customWidth="1"/>
    <col min="12834" max="12834" width="2.875" style="1" customWidth="1"/>
    <col min="12835" max="12835" width="6.25" style="1" customWidth="1"/>
    <col min="12836" max="12836" width="1" style="1" customWidth="1"/>
    <col min="12837" max="13056" width="3.625" style="1"/>
    <col min="13057" max="13057" width="1" style="1" customWidth="1"/>
    <col min="13058" max="13058" width="4.5" style="1" customWidth="1"/>
    <col min="13059" max="13060" width="4.125" style="1" customWidth="1"/>
    <col min="13061" max="13064" width="3.25" style="1" customWidth="1"/>
    <col min="13065" max="13068" width="3.125" style="1" customWidth="1"/>
    <col min="13069" max="13075" width="3.375" style="1" customWidth="1"/>
    <col min="13076" max="13077" width="3.25" style="1" customWidth="1"/>
    <col min="13078" max="13078" width="2.375" style="1" customWidth="1"/>
    <col min="13079" max="13080" width="3.25" style="1" customWidth="1"/>
    <col min="13081" max="13081" width="2.375" style="1" customWidth="1"/>
    <col min="13082" max="13084" width="3.25" style="1" customWidth="1"/>
    <col min="13085" max="13085" width="2.375" style="1" customWidth="1"/>
    <col min="13086" max="13087" width="3.25" style="1" customWidth="1"/>
    <col min="13088" max="13088" width="2.375" style="1" customWidth="1"/>
    <col min="13089" max="13089" width="3.25" style="1" customWidth="1"/>
    <col min="13090" max="13090" width="2.875" style="1" customWidth="1"/>
    <col min="13091" max="13091" width="6.25" style="1" customWidth="1"/>
    <col min="13092" max="13092" width="1" style="1" customWidth="1"/>
    <col min="13093" max="13312" width="3.625" style="1"/>
    <col min="13313" max="13313" width="1" style="1" customWidth="1"/>
    <col min="13314" max="13314" width="4.5" style="1" customWidth="1"/>
    <col min="13315" max="13316" width="4.125" style="1" customWidth="1"/>
    <col min="13317" max="13320" width="3.25" style="1" customWidth="1"/>
    <col min="13321" max="13324" width="3.125" style="1" customWidth="1"/>
    <col min="13325" max="13331" width="3.375" style="1" customWidth="1"/>
    <col min="13332" max="13333" width="3.25" style="1" customWidth="1"/>
    <col min="13334" max="13334" width="2.375" style="1" customWidth="1"/>
    <col min="13335" max="13336" width="3.25" style="1" customWidth="1"/>
    <col min="13337" max="13337" width="2.375" style="1" customWidth="1"/>
    <col min="13338" max="13340" width="3.25" style="1" customWidth="1"/>
    <col min="13341" max="13341" width="2.375" style="1" customWidth="1"/>
    <col min="13342" max="13343" width="3.25" style="1" customWidth="1"/>
    <col min="13344" max="13344" width="2.375" style="1" customWidth="1"/>
    <col min="13345" max="13345" width="3.25" style="1" customWidth="1"/>
    <col min="13346" max="13346" width="2.875" style="1" customWidth="1"/>
    <col min="13347" max="13347" width="6.25" style="1" customWidth="1"/>
    <col min="13348" max="13348" width="1" style="1" customWidth="1"/>
    <col min="13349" max="13568" width="3.625" style="1"/>
    <col min="13569" max="13569" width="1" style="1" customWidth="1"/>
    <col min="13570" max="13570" width="4.5" style="1" customWidth="1"/>
    <col min="13571" max="13572" width="4.125" style="1" customWidth="1"/>
    <col min="13573" max="13576" width="3.25" style="1" customWidth="1"/>
    <col min="13577" max="13580" width="3.125" style="1" customWidth="1"/>
    <col min="13581" max="13587" width="3.375" style="1" customWidth="1"/>
    <col min="13588" max="13589" width="3.25" style="1" customWidth="1"/>
    <col min="13590" max="13590" width="2.375" style="1" customWidth="1"/>
    <col min="13591" max="13592" width="3.25" style="1" customWidth="1"/>
    <col min="13593" max="13593" width="2.375" style="1" customWidth="1"/>
    <col min="13594" max="13596" width="3.25" style="1" customWidth="1"/>
    <col min="13597" max="13597" width="2.375" style="1" customWidth="1"/>
    <col min="13598" max="13599" width="3.25" style="1" customWidth="1"/>
    <col min="13600" max="13600" width="2.375" style="1" customWidth="1"/>
    <col min="13601" max="13601" width="3.25" style="1" customWidth="1"/>
    <col min="13602" max="13602" width="2.875" style="1" customWidth="1"/>
    <col min="13603" max="13603" width="6.25" style="1" customWidth="1"/>
    <col min="13604" max="13604" width="1" style="1" customWidth="1"/>
    <col min="13605" max="13824" width="3.625" style="1"/>
    <col min="13825" max="13825" width="1" style="1" customWidth="1"/>
    <col min="13826" max="13826" width="4.5" style="1" customWidth="1"/>
    <col min="13827" max="13828" width="4.125" style="1" customWidth="1"/>
    <col min="13829" max="13832" width="3.25" style="1" customWidth="1"/>
    <col min="13833" max="13836" width="3.125" style="1" customWidth="1"/>
    <col min="13837" max="13843" width="3.375" style="1" customWidth="1"/>
    <col min="13844" max="13845" width="3.25" style="1" customWidth="1"/>
    <col min="13846" max="13846" width="2.375" style="1" customWidth="1"/>
    <col min="13847" max="13848" width="3.25" style="1" customWidth="1"/>
    <col min="13849" max="13849" width="2.375" style="1" customWidth="1"/>
    <col min="13850" max="13852" width="3.25" style="1" customWidth="1"/>
    <col min="13853" max="13853" width="2.375" style="1" customWidth="1"/>
    <col min="13854" max="13855" width="3.25" style="1" customWidth="1"/>
    <col min="13856" max="13856" width="2.375" style="1" customWidth="1"/>
    <col min="13857" max="13857" width="3.25" style="1" customWidth="1"/>
    <col min="13858" max="13858" width="2.875" style="1" customWidth="1"/>
    <col min="13859" max="13859" width="6.25" style="1" customWidth="1"/>
    <col min="13860" max="13860" width="1" style="1" customWidth="1"/>
    <col min="13861" max="14080" width="3.625" style="1"/>
    <col min="14081" max="14081" width="1" style="1" customWidth="1"/>
    <col min="14082" max="14082" width="4.5" style="1" customWidth="1"/>
    <col min="14083" max="14084" width="4.125" style="1" customWidth="1"/>
    <col min="14085" max="14088" width="3.25" style="1" customWidth="1"/>
    <col min="14089" max="14092" width="3.125" style="1" customWidth="1"/>
    <col min="14093" max="14099" width="3.375" style="1" customWidth="1"/>
    <col min="14100" max="14101" width="3.25" style="1" customWidth="1"/>
    <col min="14102" max="14102" width="2.375" style="1" customWidth="1"/>
    <col min="14103" max="14104" width="3.25" style="1" customWidth="1"/>
    <col min="14105" max="14105" width="2.375" style="1" customWidth="1"/>
    <col min="14106" max="14108" width="3.25" style="1" customWidth="1"/>
    <col min="14109" max="14109" width="2.375" style="1" customWidth="1"/>
    <col min="14110" max="14111" width="3.25" style="1" customWidth="1"/>
    <col min="14112" max="14112" width="2.375" style="1" customWidth="1"/>
    <col min="14113" max="14113" width="3.25" style="1" customWidth="1"/>
    <col min="14114" max="14114" width="2.875" style="1" customWidth="1"/>
    <col min="14115" max="14115" width="6.25" style="1" customWidth="1"/>
    <col min="14116" max="14116" width="1" style="1" customWidth="1"/>
    <col min="14117" max="14336" width="3.625" style="1"/>
    <col min="14337" max="14337" width="1" style="1" customWidth="1"/>
    <col min="14338" max="14338" width="4.5" style="1" customWidth="1"/>
    <col min="14339" max="14340" width="4.125" style="1" customWidth="1"/>
    <col min="14341" max="14344" width="3.25" style="1" customWidth="1"/>
    <col min="14345" max="14348" width="3.125" style="1" customWidth="1"/>
    <col min="14349" max="14355" width="3.375" style="1" customWidth="1"/>
    <col min="14356" max="14357" width="3.25" style="1" customWidth="1"/>
    <col min="14358" max="14358" width="2.375" style="1" customWidth="1"/>
    <col min="14359" max="14360" width="3.25" style="1" customWidth="1"/>
    <col min="14361" max="14361" width="2.375" style="1" customWidth="1"/>
    <col min="14362" max="14364" width="3.25" style="1" customWidth="1"/>
    <col min="14365" max="14365" width="2.375" style="1" customWidth="1"/>
    <col min="14366" max="14367" width="3.25" style="1" customWidth="1"/>
    <col min="14368" max="14368" width="2.375" style="1" customWidth="1"/>
    <col min="14369" max="14369" width="3.25" style="1" customWidth="1"/>
    <col min="14370" max="14370" width="2.875" style="1" customWidth="1"/>
    <col min="14371" max="14371" width="6.25" style="1" customWidth="1"/>
    <col min="14372" max="14372" width="1" style="1" customWidth="1"/>
    <col min="14373" max="14592" width="3.625" style="1"/>
    <col min="14593" max="14593" width="1" style="1" customWidth="1"/>
    <col min="14594" max="14594" width="4.5" style="1" customWidth="1"/>
    <col min="14595" max="14596" width="4.125" style="1" customWidth="1"/>
    <col min="14597" max="14600" width="3.25" style="1" customWidth="1"/>
    <col min="14601" max="14604" width="3.125" style="1" customWidth="1"/>
    <col min="14605" max="14611" width="3.375" style="1" customWidth="1"/>
    <col min="14612" max="14613" width="3.25" style="1" customWidth="1"/>
    <col min="14614" max="14614" width="2.375" style="1" customWidth="1"/>
    <col min="14615" max="14616" width="3.25" style="1" customWidth="1"/>
    <col min="14617" max="14617" width="2.375" style="1" customWidth="1"/>
    <col min="14618" max="14620" width="3.25" style="1" customWidth="1"/>
    <col min="14621" max="14621" width="2.375" style="1" customWidth="1"/>
    <col min="14622" max="14623" width="3.25" style="1" customWidth="1"/>
    <col min="14624" max="14624" width="2.375" style="1" customWidth="1"/>
    <col min="14625" max="14625" width="3.25" style="1" customWidth="1"/>
    <col min="14626" max="14626" width="2.875" style="1" customWidth="1"/>
    <col min="14627" max="14627" width="6.25" style="1" customWidth="1"/>
    <col min="14628" max="14628" width="1" style="1" customWidth="1"/>
    <col min="14629" max="14848" width="3.625" style="1"/>
    <col min="14849" max="14849" width="1" style="1" customWidth="1"/>
    <col min="14850" max="14850" width="4.5" style="1" customWidth="1"/>
    <col min="14851" max="14852" width="4.125" style="1" customWidth="1"/>
    <col min="14853" max="14856" width="3.25" style="1" customWidth="1"/>
    <col min="14857" max="14860" width="3.125" style="1" customWidth="1"/>
    <col min="14861" max="14867" width="3.375" style="1" customWidth="1"/>
    <col min="14868" max="14869" width="3.25" style="1" customWidth="1"/>
    <col min="14870" max="14870" width="2.375" style="1" customWidth="1"/>
    <col min="14871" max="14872" width="3.25" style="1" customWidth="1"/>
    <col min="14873" max="14873" width="2.375" style="1" customWidth="1"/>
    <col min="14874" max="14876" width="3.25" style="1" customWidth="1"/>
    <col min="14877" max="14877" width="2.375" style="1" customWidth="1"/>
    <col min="14878" max="14879" width="3.25" style="1" customWidth="1"/>
    <col min="14880" max="14880" width="2.375" style="1" customWidth="1"/>
    <col min="14881" max="14881" width="3.25" style="1" customWidth="1"/>
    <col min="14882" max="14882" width="2.875" style="1" customWidth="1"/>
    <col min="14883" max="14883" width="6.25" style="1" customWidth="1"/>
    <col min="14884" max="14884" width="1" style="1" customWidth="1"/>
    <col min="14885" max="15104" width="3.625" style="1"/>
    <col min="15105" max="15105" width="1" style="1" customWidth="1"/>
    <col min="15106" max="15106" width="4.5" style="1" customWidth="1"/>
    <col min="15107" max="15108" width="4.125" style="1" customWidth="1"/>
    <col min="15109" max="15112" width="3.25" style="1" customWidth="1"/>
    <col min="15113" max="15116" width="3.125" style="1" customWidth="1"/>
    <col min="15117" max="15123" width="3.375" style="1" customWidth="1"/>
    <col min="15124" max="15125" width="3.25" style="1" customWidth="1"/>
    <col min="15126" max="15126" width="2.375" style="1" customWidth="1"/>
    <col min="15127" max="15128" width="3.25" style="1" customWidth="1"/>
    <col min="15129" max="15129" width="2.375" style="1" customWidth="1"/>
    <col min="15130" max="15132" width="3.25" style="1" customWidth="1"/>
    <col min="15133" max="15133" width="2.375" style="1" customWidth="1"/>
    <col min="15134" max="15135" width="3.25" style="1" customWidth="1"/>
    <col min="15136" max="15136" width="2.375" style="1" customWidth="1"/>
    <col min="15137" max="15137" width="3.25" style="1" customWidth="1"/>
    <col min="15138" max="15138" width="2.875" style="1" customWidth="1"/>
    <col min="15139" max="15139" width="6.25" style="1" customWidth="1"/>
    <col min="15140" max="15140" width="1" style="1" customWidth="1"/>
    <col min="15141" max="15360" width="3.625" style="1"/>
    <col min="15361" max="15361" width="1" style="1" customWidth="1"/>
    <col min="15362" max="15362" width="4.5" style="1" customWidth="1"/>
    <col min="15363" max="15364" width="4.125" style="1" customWidth="1"/>
    <col min="15365" max="15368" width="3.25" style="1" customWidth="1"/>
    <col min="15369" max="15372" width="3.125" style="1" customWidth="1"/>
    <col min="15373" max="15379" width="3.375" style="1" customWidth="1"/>
    <col min="15380" max="15381" width="3.25" style="1" customWidth="1"/>
    <col min="15382" max="15382" width="2.375" style="1" customWidth="1"/>
    <col min="15383" max="15384" width="3.25" style="1" customWidth="1"/>
    <col min="15385" max="15385" width="2.375" style="1" customWidth="1"/>
    <col min="15386" max="15388" width="3.25" style="1" customWidth="1"/>
    <col min="15389" max="15389" width="2.375" style="1" customWidth="1"/>
    <col min="15390" max="15391" width="3.25" style="1" customWidth="1"/>
    <col min="15392" max="15392" width="2.375" style="1" customWidth="1"/>
    <col min="15393" max="15393" width="3.25" style="1" customWidth="1"/>
    <col min="15394" max="15394" width="2.875" style="1" customWidth="1"/>
    <col min="15395" max="15395" width="6.25" style="1" customWidth="1"/>
    <col min="15396" max="15396" width="1" style="1" customWidth="1"/>
    <col min="15397" max="15616" width="3.625" style="1"/>
    <col min="15617" max="15617" width="1" style="1" customWidth="1"/>
    <col min="15618" max="15618" width="4.5" style="1" customWidth="1"/>
    <col min="15619" max="15620" width="4.125" style="1" customWidth="1"/>
    <col min="15621" max="15624" width="3.25" style="1" customWidth="1"/>
    <col min="15625" max="15628" width="3.125" style="1" customWidth="1"/>
    <col min="15629" max="15635" width="3.375" style="1" customWidth="1"/>
    <col min="15636" max="15637" width="3.25" style="1" customWidth="1"/>
    <col min="15638" max="15638" width="2.375" style="1" customWidth="1"/>
    <col min="15639" max="15640" width="3.25" style="1" customWidth="1"/>
    <col min="15641" max="15641" width="2.375" style="1" customWidth="1"/>
    <col min="15642" max="15644" width="3.25" style="1" customWidth="1"/>
    <col min="15645" max="15645" width="2.375" style="1" customWidth="1"/>
    <col min="15646" max="15647" width="3.25" style="1" customWidth="1"/>
    <col min="15648" max="15648" width="2.375" style="1" customWidth="1"/>
    <col min="15649" max="15649" width="3.25" style="1" customWidth="1"/>
    <col min="15650" max="15650" width="2.875" style="1" customWidth="1"/>
    <col min="15651" max="15651" width="6.25" style="1" customWidth="1"/>
    <col min="15652" max="15652" width="1" style="1" customWidth="1"/>
    <col min="15653" max="15872" width="3.625" style="1"/>
    <col min="15873" max="15873" width="1" style="1" customWidth="1"/>
    <col min="15874" max="15874" width="4.5" style="1" customWidth="1"/>
    <col min="15875" max="15876" width="4.125" style="1" customWidth="1"/>
    <col min="15877" max="15880" width="3.25" style="1" customWidth="1"/>
    <col min="15881" max="15884" width="3.125" style="1" customWidth="1"/>
    <col min="15885" max="15891" width="3.375" style="1" customWidth="1"/>
    <col min="15892" max="15893" width="3.25" style="1" customWidth="1"/>
    <col min="15894" max="15894" width="2.375" style="1" customWidth="1"/>
    <col min="15895" max="15896" width="3.25" style="1" customWidth="1"/>
    <col min="15897" max="15897" width="2.375" style="1" customWidth="1"/>
    <col min="15898" max="15900" width="3.25" style="1" customWidth="1"/>
    <col min="15901" max="15901" width="2.375" style="1" customWidth="1"/>
    <col min="15902" max="15903" width="3.25" style="1" customWidth="1"/>
    <col min="15904" max="15904" width="2.375" style="1" customWidth="1"/>
    <col min="15905" max="15905" width="3.25" style="1" customWidth="1"/>
    <col min="15906" max="15906" width="2.875" style="1" customWidth="1"/>
    <col min="15907" max="15907" width="6.25" style="1" customWidth="1"/>
    <col min="15908" max="15908" width="1" style="1" customWidth="1"/>
    <col min="15909" max="16128" width="3.625" style="1"/>
    <col min="16129" max="16129" width="1" style="1" customWidth="1"/>
    <col min="16130" max="16130" width="4.5" style="1" customWidth="1"/>
    <col min="16131" max="16132" width="4.125" style="1" customWidth="1"/>
    <col min="16133" max="16136" width="3.25" style="1" customWidth="1"/>
    <col min="16137" max="16140" width="3.125" style="1" customWidth="1"/>
    <col min="16141" max="16147" width="3.375" style="1" customWidth="1"/>
    <col min="16148" max="16149" width="3.25" style="1" customWidth="1"/>
    <col min="16150" max="16150" width="2.375" style="1" customWidth="1"/>
    <col min="16151" max="16152" width="3.25" style="1" customWidth="1"/>
    <col min="16153" max="16153" width="2.375" style="1" customWidth="1"/>
    <col min="16154" max="16156" width="3.25" style="1" customWidth="1"/>
    <col min="16157" max="16157" width="2.375" style="1" customWidth="1"/>
    <col min="16158" max="16159" width="3.25" style="1" customWidth="1"/>
    <col min="16160" max="16160" width="2.375" style="1" customWidth="1"/>
    <col min="16161" max="16161" width="3.25" style="1" customWidth="1"/>
    <col min="16162" max="16162" width="2.875" style="1" customWidth="1"/>
    <col min="16163" max="16163" width="6.25" style="1" customWidth="1"/>
    <col min="16164" max="16164" width="1" style="1" customWidth="1"/>
    <col min="16165" max="16384" width="3.625" style="1"/>
  </cols>
  <sheetData>
    <row r="1" spans="2:35" ht="7.5" customHeight="1" x14ac:dyDescent="0.15"/>
    <row r="2" spans="2:35" ht="17.25" customHeight="1" x14ac:dyDescent="0.15">
      <c r="C2" s="45" t="s">
        <v>41</v>
      </c>
      <c r="Z2" s="46"/>
      <c r="AC2" s="46"/>
    </row>
    <row r="3" spans="2:35" ht="28.5" customHeight="1" x14ac:dyDescent="0.15">
      <c r="C3" s="245" t="s">
        <v>42</v>
      </c>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row>
    <row r="4" spans="2:35" ht="16.5" customHeight="1" x14ac:dyDescent="0.15">
      <c r="C4" s="47"/>
      <c r="D4" s="47"/>
      <c r="E4" s="47"/>
      <c r="F4" s="47"/>
      <c r="G4" s="48"/>
      <c r="H4" s="48"/>
      <c r="I4" s="16"/>
      <c r="J4" s="16"/>
      <c r="K4" s="16"/>
      <c r="L4" s="49"/>
      <c r="M4" s="49"/>
      <c r="N4" s="49"/>
      <c r="O4" s="49"/>
      <c r="P4" s="49"/>
      <c r="Q4" s="49"/>
      <c r="R4" s="49"/>
      <c r="S4" s="49"/>
      <c r="T4" s="49"/>
      <c r="U4" s="49"/>
      <c r="V4" s="49"/>
      <c r="W4" s="49"/>
      <c r="X4" s="49"/>
      <c r="Y4" s="49"/>
      <c r="Z4" s="49"/>
      <c r="AA4" s="50"/>
      <c r="AB4" s="50"/>
      <c r="AC4" s="46"/>
    </row>
    <row r="5" spans="2:35" ht="25.5" customHeight="1" thickBot="1" x14ac:dyDescent="0.2">
      <c r="C5" s="246" t="s">
        <v>100</v>
      </c>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46"/>
    </row>
    <row r="6" spans="2:35" ht="33.75" customHeight="1" thickTop="1" x14ac:dyDescent="0.15">
      <c r="B6" s="159"/>
      <c r="C6" s="160"/>
      <c r="D6" s="161" t="s">
        <v>4</v>
      </c>
      <c r="E6" s="162"/>
      <c r="F6" s="163" t="s">
        <v>5</v>
      </c>
      <c r="G6" s="164"/>
      <c r="H6" s="164"/>
      <c r="I6" s="164"/>
      <c r="J6" s="164"/>
      <c r="K6" s="165"/>
      <c r="L6" s="166" t="s">
        <v>53</v>
      </c>
      <c r="M6" s="167"/>
      <c r="N6" s="167"/>
      <c r="O6" s="168"/>
      <c r="P6" s="169" t="s">
        <v>6</v>
      </c>
      <c r="Q6" s="170"/>
      <c r="R6" s="170"/>
      <c r="S6" s="170"/>
      <c r="T6" s="170"/>
      <c r="U6" s="170"/>
      <c r="V6" s="170"/>
      <c r="W6" s="170"/>
      <c r="X6" s="170"/>
      <c r="Y6" s="170"/>
      <c r="Z6" s="170"/>
      <c r="AA6" s="170"/>
      <c r="AB6" s="170"/>
      <c r="AC6" s="170"/>
      <c r="AD6" s="170"/>
      <c r="AE6" s="170"/>
      <c r="AF6" s="170"/>
      <c r="AG6" s="170"/>
      <c r="AH6" s="171"/>
      <c r="AI6" s="9" t="s">
        <v>7</v>
      </c>
    </row>
    <row r="7" spans="2:35" ht="55.5" customHeight="1" x14ac:dyDescent="0.15">
      <c r="B7" s="148" t="s">
        <v>9</v>
      </c>
      <c r="C7" s="149"/>
      <c r="D7" s="185"/>
      <c r="E7" s="186"/>
      <c r="F7" s="142" t="str">
        <f>IF(D7="","",VLOOKUP(D7,#REF!,2,FALSE))</f>
        <v/>
      </c>
      <c r="G7" s="143"/>
      <c r="H7" s="143"/>
      <c r="I7" s="143"/>
      <c r="J7" s="143"/>
      <c r="K7" s="144"/>
      <c r="L7" s="187"/>
      <c r="M7" s="188"/>
      <c r="N7" s="188"/>
      <c r="O7" s="189"/>
      <c r="P7" s="190"/>
      <c r="Q7" s="191"/>
      <c r="R7" s="191"/>
      <c r="S7" s="191"/>
      <c r="T7" s="191"/>
      <c r="U7" s="191"/>
      <c r="V7" s="191"/>
      <c r="W7" s="191"/>
      <c r="X7" s="191"/>
      <c r="Y7" s="59" t="s">
        <v>10</v>
      </c>
      <c r="Z7" s="183"/>
      <c r="AA7" s="183"/>
      <c r="AB7" s="183"/>
      <c r="AC7" s="183"/>
      <c r="AD7" s="183"/>
      <c r="AE7" s="183"/>
      <c r="AF7" s="183"/>
      <c r="AG7" s="183"/>
      <c r="AH7" s="184"/>
      <c r="AI7" s="58"/>
    </row>
    <row r="8" spans="2:35" ht="55.5" customHeight="1" thickBot="1" x14ac:dyDescent="0.2">
      <c r="B8" s="148" t="s">
        <v>11</v>
      </c>
      <c r="C8" s="149"/>
      <c r="D8" s="185"/>
      <c r="E8" s="186"/>
      <c r="F8" s="142" t="str">
        <f>IF(D8="","",VLOOKUP(D8,#REF!,2,FALSE))</f>
        <v/>
      </c>
      <c r="G8" s="143"/>
      <c r="H8" s="143"/>
      <c r="I8" s="143"/>
      <c r="J8" s="143"/>
      <c r="K8" s="144"/>
      <c r="L8" s="187"/>
      <c r="M8" s="188"/>
      <c r="N8" s="188"/>
      <c r="O8" s="189"/>
      <c r="P8" s="190"/>
      <c r="Q8" s="191"/>
      <c r="R8" s="191"/>
      <c r="S8" s="191"/>
      <c r="T8" s="191"/>
      <c r="U8" s="191"/>
      <c r="V8" s="191"/>
      <c r="W8" s="191"/>
      <c r="X8" s="191"/>
      <c r="Y8" s="59" t="s">
        <v>10</v>
      </c>
      <c r="Z8" s="183"/>
      <c r="AA8" s="183"/>
      <c r="AB8" s="183"/>
      <c r="AC8" s="183"/>
      <c r="AD8" s="183"/>
      <c r="AE8" s="183"/>
      <c r="AF8" s="183"/>
      <c r="AG8" s="183"/>
      <c r="AH8" s="184"/>
      <c r="AI8" s="58"/>
    </row>
    <row r="9" spans="2:35" ht="29.25" customHeight="1" thickTop="1" thickBot="1" x14ac:dyDescent="0.2">
      <c r="B9" s="116" t="s">
        <v>59</v>
      </c>
      <c r="C9" s="117"/>
      <c r="D9" s="117"/>
      <c r="E9" s="117"/>
      <c r="F9" s="117"/>
      <c r="G9" s="117"/>
      <c r="H9" s="117"/>
      <c r="I9" s="117"/>
      <c r="J9" s="117"/>
      <c r="K9" s="118"/>
      <c r="L9" s="119"/>
      <c r="M9" s="119"/>
      <c r="N9" s="119"/>
      <c r="O9" s="119"/>
      <c r="P9" s="119"/>
      <c r="Q9" s="119"/>
      <c r="R9" s="119"/>
      <c r="S9" s="119"/>
      <c r="T9" s="119"/>
      <c r="U9" s="119"/>
      <c r="V9" s="119"/>
      <c r="W9" s="119"/>
      <c r="X9" s="119"/>
      <c r="Y9" s="119"/>
      <c r="Z9" s="119"/>
      <c r="AA9" s="119"/>
      <c r="AB9" s="119"/>
      <c r="AC9" s="119"/>
      <c r="AD9" s="119"/>
      <c r="AE9" s="119"/>
      <c r="AF9" s="119"/>
      <c r="AG9" s="119"/>
      <c r="AH9" s="120"/>
    </row>
    <row r="10" spans="2:35" s="43" customFormat="1" ht="23.25" customHeight="1" thickTop="1" x14ac:dyDescent="0.2">
      <c r="B10" s="43" t="s">
        <v>44</v>
      </c>
      <c r="C10" s="51"/>
      <c r="D10" s="52"/>
      <c r="E10" s="52"/>
      <c r="F10" s="52"/>
      <c r="G10" s="52"/>
      <c r="H10" s="52"/>
      <c r="I10" s="52"/>
      <c r="J10" s="52"/>
      <c r="K10" s="52"/>
      <c r="L10" s="52"/>
      <c r="M10" s="53"/>
      <c r="N10" s="53"/>
    </row>
    <row r="11" spans="2:35" ht="18" customHeight="1" x14ac:dyDescent="0.15">
      <c r="B11" s="16" t="s">
        <v>45</v>
      </c>
      <c r="C11" s="54"/>
      <c r="D11" s="12"/>
      <c r="E11" s="12"/>
      <c r="F11" s="12"/>
      <c r="G11" s="12"/>
      <c r="H11" s="12"/>
      <c r="I11" s="12"/>
      <c r="J11" s="12"/>
      <c r="K11" s="12"/>
      <c r="L11" s="12"/>
      <c r="M11" s="13"/>
      <c r="N11" s="13"/>
      <c r="O11" s="13"/>
      <c r="P11" s="13"/>
      <c r="Q11" s="13"/>
      <c r="R11" s="13"/>
      <c r="S11" s="13"/>
      <c r="T11" s="13"/>
      <c r="U11" s="13"/>
      <c r="V11" s="13"/>
      <c r="W11" s="13"/>
      <c r="X11" s="13"/>
      <c r="Y11" s="13"/>
      <c r="Z11" s="13"/>
    </row>
    <row r="12" spans="2:35" ht="18" customHeight="1" x14ac:dyDescent="0.15">
      <c r="B12" s="1" t="s">
        <v>46</v>
      </c>
      <c r="C12" s="54"/>
      <c r="D12" s="12"/>
      <c r="E12" s="12"/>
      <c r="F12" s="12"/>
      <c r="G12" s="12"/>
      <c r="H12" s="12"/>
      <c r="I12" s="12"/>
      <c r="J12" s="12"/>
      <c r="K12" s="12"/>
      <c r="L12" s="12"/>
      <c r="M12" s="13"/>
      <c r="N12" s="13"/>
      <c r="O12" s="13"/>
      <c r="P12" s="13"/>
      <c r="Q12" s="13"/>
      <c r="R12" s="13"/>
      <c r="S12" s="13"/>
      <c r="T12" s="13"/>
      <c r="U12" s="13"/>
      <c r="V12" s="13"/>
      <c r="W12" s="13"/>
      <c r="X12" s="13"/>
      <c r="Y12" s="13"/>
      <c r="Z12" s="13"/>
    </row>
    <row r="13" spans="2:35" ht="18" customHeight="1" x14ac:dyDescent="0.15">
      <c r="B13" s="1" t="s">
        <v>47</v>
      </c>
      <c r="C13" s="55"/>
      <c r="D13" s="12"/>
      <c r="E13" s="12"/>
      <c r="F13" s="12"/>
      <c r="G13" s="12"/>
      <c r="H13" s="12"/>
      <c r="I13" s="12"/>
      <c r="J13" s="12"/>
      <c r="K13" s="12"/>
      <c r="L13" s="12"/>
      <c r="M13" s="13"/>
      <c r="N13" s="13"/>
      <c r="O13" s="13"/>
      <c r="P13" s="13"/>
      <c r="Q13" s="13"/>
      <c r="R13" s="13"/>
      <c r="S13" s="13"/>
      <c r="T13" s="13"/>
      <c r="U13" s="13"/>
      <c r="V13" s="13"/>
      <c r="W13" s="13"/>
      <c r="X13" s="13"/>
      <c r="Y13" s="13"/>
      <c r="Z13" s="13"/>
    </row>
    <row r="14" spans="2:35" ht="18" customHeight="1" x14ac:dyDescent="0.15">
      <c r="B14" s="1" t="s">
        <v>48</v>
      </c>
      <c r="C14" s="55"/>
      <c r="D14" s="17"/>
      <c r="E14" s="17"/>
      <c r="F14" s="17"/>
      <c r="G14" s="17"/>
      <c r="H14" s="17"/>
      <c r="I14" s="17"/>
      <c r="J14" s="17"/>
      <c r="K14" s="17"/>
    </row>
    <row r="15" spans="2:35" ht="18" customHeight="1" x14ac:dyDescent="0.15">
      <c r="B15" s="1" t="s">
        <v>49</v>
      </c>
      <c r="C15" s="55"/>
      <c r="D15" s="17"/>
      <c r="E15" s="17"/>
      <c r="F15" s="17"/>
      <c r="G15" s="17"/>
      <c r="H15" s="17"/>
      <c r="I15" s="17"/>
      <c r="J15" s="17"/>
      <c r="K15" s="17"/>
    </row>
    <row r="16" spans="2:35" ht="18" customHeight="1" x14ac:dyDescent="0.15">
      <c r="B16" s="1" t="s">
        <v>50</v>
      </c>
      <c r="C16" s="55"/>
      <c r="D16" s="17"/>
      <c r="E16" s="17"/>
      <c r="F16" s="17"/>
      <c r="G16" s="17"/>
      <c r="H16" s="17"/>
      <c r="I16" s="17"/>
      <c r="J16" s="17"/>
      <c r="K16" s="17"/>
    </row>
    <row r="17" spans="2:55" ht="18" customHeight="1" x14ac:dyDescent="0.15">
      <c r="B17" s="1" t="s">
        <v>51</v>
      </c>
      <c r="C17" s="55"/>
      <c r="D17" s="17"/>
      <c r="E17" s="17"/>
      <c r="F17" s="17"/>
      <c r="G17" s="17"/>
      <c r="H17" s="17"/>
      <c r="I17" s="17"/>
      <c r="J17" s="17"/>
      <c r="K17" s="17"/>
    </row>
    <row r="18" spans="2:55" ht="6.75" customHeight="1" x14ac:dyDescent="0.15">
      <c r="C18" s="56"/>
      <c r="D18" s="17"/>
      <c r="E18" s="17"/>
      <c r="F18" s="17"/>
      <c r="G18" s="17"/>
      <c r="H18" s="17"/>
      <c r="I18" s="17"/>
      <c r="J18" s="17"/>
      <c r="K18" s="17"/>
    </row>
    <row r="19" spans="2:55" ht="14.25" customHeight="1" x14ac:dyDescent="0.15">
      <c r="C19" s="56"/>
      <c r="D19" s="17"/>
      <c r="E19" s="17"/>
      <c r="F19" s="17"/>
      <c r="G19" s="17"/>
      <c r="H19" s="17"/>
      <c r="I19" s="17"/>
      <c r="J19" s="17"/>
      <c r="K19" s="17"/>
    </row>
    <row r="20" spans="2:55" s="16" customFormat="1" ht="21" customHeight="1" x14ac:dyDescent="0.15">
      <c r="C20" s="19" t="s">
        <v>19</v>
      </c>
      <c r="D20" s="20"/>
      <c r="E20" s="21"/>
      <c r="F20" s="21"/>
      <c r="G20" s="21"/>
      <c r="H20" s="21"/>
      <c r="I20" s="21"/>
      <c r="J20" s="21"/>
      <c r="K20" s="21"/>
      <c r="L20" s="13"/>
      <c r="M20" s="13"/>
      <c r="N20" s="13"/>
      <c r="O20" s="13"/>
      <c r="P20" s="13"/>
      <c r="Q20" s="13"/>
      <c r="R20" s="13"/>
      <c r="S20" s="13"/>
      <c r="T20" s="13"/>
      <c r="U20" s="13"/>
      <c r="V20" s="13"/>
      <c r="W20" s="13"/>
      <c r="Y20" s="13"/>
      <c r="Z20" s="13"/>
    </row>
    <row r="21" spans="2:55" ht="21.75" customHeight="1" x14ac:dyDescent="0.15">
      <c r="C21" s="20" t="s">
        <v>20</v>
      </c>
      <c r="D21" s="20"/>
      <c r="E21" s="20"/>
      <c r="F21" s="20"/>
      <c r="G21" s="20"/>
      <c r="H21" s="20"/>
      <c r="I21" s="20"/>
      <c r="J21" s="20"/>
      <c r="K21" s="20"/>
      <c r="L21" s="22"/>
      <c r="M21" s="22"/>
      <c r="R21" s="17"/>
      <c r="S21" s="17"/>
      <c r="T21" s="17"/>
      <c r="U21" s="17"/>
      <c r="V21" s="17"/>
    </row>
    <row r="22" spans="2:55" ht="21.75" customHeight="1" x14ac:dyDescent="0.15">
      <c r="C22" s="20"/>
      <c r="D22" s="20"/>
      <c r="E22" s="20"/>
      <c r="F22" s="20"/>
      <c r="G22" s="20"/>
      <c r="H22" s="20"/>
      <c r="I22" s="20"/>
      <c r="J22" s="20"/>
      <c r="K22" s="20"/>
      <c r="L22" s="22"/>
      <c r="M22" s="22"/>
      <c r="R22" s="17"/>
      <c r="S22" s="17"/>
      <c r="T22" s="17"/>
      <c r="U22" s="17"/>
      <c r="V22" s="17"/>
    </row>
    <row r="23" spans="2:55" ht="21.75" customHeight="1" x14ac:dyDescent="0.15">
      <c r="C23" s="20"/>
      <c r="D23" s="20"/>
      <c r="E23" s="20"/>
      <c r="F23" s="20"/>
      <c r="G23" s="20"/>
      <c r="H23" s="20"/>
      <c r="I23" s="20"/>
      <c r="J23" s="20"/>
      <c r="K23" s="20"/>
      <c r="L23" s="22"/>
      <c r="M23" s="22"/>
      <c r="R23" s="17"/>
      <c r="S23" s="17"/>
      <c r="T23" s="17"/>
      <c r="U23" s="17"/>
      <c r="V23" s="17"/>
    </row>
    <row r="24" spans="2:55" ht="21.75" customHeight="1" thickBot="1" x14ac:dyDescent="0.2">
      <c r="C24" s="20"/>
      <c r="D24" s="20"/>
      <c r="E24" s="20"/>
      <c r="F24" s="20"/>
      <c r="G24" s="20"/>
      <c r="H24" s="20"/>
      <c r="I24" s="20"/>
      <c r="J24" s="20"/>
      <c r="K24" s="20"/>
      <c r="L24" s="22"/>
      <c r="M24" s="22"/>
      <c r="R24" s="17"/>
      <c r="S24" s="17"/>
      <c r="T24" s="17"/>
      <c r="U24" s="17"/>
      <c r="V24" s="17"/>
    </row>
    <row r="25" spans="2:55" ht="24.75" customHeight="1" thickTop="1" thickBot="1" x14ac:dyDescent="0.2">
      <c r="C25" s="20"/>
      <c r="D25" s="20"/>
      <c r="E25" s="20"/>
      <c r="F25" s="20"/>
      <c r="G25" s="20"/>
      <c r="H25" s="20"/>
      <c r="I25" s="20"/>
      <c r="J25" s="20"/>
      <c r="K25" s="20"/>
      <c r="L25" s="22"/>
      <c r="M25" s="22"/>
      <c r="X25" s="121" t="s">
        <v>21</v>
      </c>
      <c r="Y25" s="122"/>
      <c r="Z25" s="122"/>
      <c r="AA25" s="199"/>
      <c r="AB25" s="199"/>
      <c r="AC25" s="199"/>
      <c r="AD25" s="199"/>
      <c r="AE25" s="199"/>
      <c r="AF25" s="199"/>
      <c r="AG25" s="199"/>
      <c r="AH25" s="199"/>
      <c r="AI25" s="200"/>
    </row>
    <row r="26" spans="2:55" ht="26.25" customHeight="1" thickTop="1" x14ac:dyDescent="0.15">
      <c r="C26" s="124" t="s">
        <v>22</v>
      </c>
      <c r="D26" s="125"/>
      <c r="E26" s="125"/>
      <c r="F26" s="126"/>
      <c r="G26" s="201" t="s">
        <v>23</v>
      </c>
      <c r="H26" s="201"/>
      <c r="I26" s="201"/>
      <c r="J26" s="202"/>
      <c r="K26" s="203"/>
      <c r="L26" s="204"/>
      <c r="M26" s="204"/>
      <c r="N26" s="204"/>
      <c r="O26" s="204"/>
      <c r="P26" s="205"/>
      <c r="Q26" s="128" t="s">
        <v>24</v>
      </c>
      <c r="R26" s="128"/>
      <c r="S26" s="128"/>
      <c r="T26" s="128"/>
      <c r="U26" s="128"/>
      <c r="V26" s="206"/>
      <c r="W26" s="206"/>
      <c r="X26" s="206"/>
      <c r="Y26" s="206"/>
      <c r="Z26" s="206"/>
      <c r="AA26" s="206"/>
      <c r="AB26" s="206"/>
      <c r="AC26" s="206"/>
      <c r="AD26" s="206"/>
      <c r="AE26" s="206"/>
      <c r="AF26" s="206"/>
      <c r="AG26" s="206"/>
      <c r="AH26" s="206"/>
      <c r="AI26" s="207"/>
      <c r="AN26" s="209"/>
      <c r="AO26" s="209"/>
      <c r="AP26" s="209"/>
      <c r="AQ26" s="209"/>
      <c r="AR26" s="209"/>
      <c r="AS26" s="209"/>
      <c r="AT26" s="209"/>
      <c r="AU26" s="23"/>
      <c r="AV26" s="208"/>
      <c r="AW26" s="208"/>
      <c r="AX26" s="208"/>
      <c r="AY26" s="23"/>
      <c r="AZ26" s="208"/>
      <c r="BA26" s="208"/>
      <c r="BB26" s="208"/>
      <c r="BC26" s="23"/>
    </row>
    <row r="27" spans="2:55" ht="33" customHeight="1" x14ac:dyDescent="0.15">
      <c r="C27" s="72" t="s">
        <v>25</v>
      </c>
      <c r="D27" s="73"/>
      <c r="E27" s="73"/>
      <c r="F27" s="74"/>
      <c r="G27" s="192"/>
      <c r="H27" s="193"/>
      <c r="I27" s="193"/>
      <c r="J27" s="193"/>
      <c r="K27" s="193"/>
      <c r="L27" s="193"/>
      <c r="M27" s="193"/>
      <c r="N27" s="193"/>
      <c r="O27" s="193"/>
      <c r="P27" s="194"/>
      <c r="Q27" s="134" t="s">
        <v>26</v>
      </c>
      <c r="R27" s="134"/>
      <c r="S27" s="134"/>
      <c r="T27" s="134"/>
      <c r="U27" s="134"/>
      <c r="V27" s="195"/>
      <c r="W27" s="195"/>
      <c r="X27" s="195"/>
      <c r="Y27" s="195"/>
      <c r="Z27" s="195"/>
      <c r="AA27" s="195"/>
      <c r="AB27" s="196"/>
      <c r="AC27" s="196"/>
      <c r="AD27" s="196"/>
      <c r="AE27" s="196"/>
      <c r="AF27" s="196"/>
      <c r="AG27" s="196"/>
      <c r="AH27" s="196"/>
      <c r="AI27" s="197"/>
    </row>
    <row r="28" spans="2:55" ht="33" customHeight="1" thickBot="1" x14ac:dyDescent="0.2">
      <c r="C28" s="72" t="s">
        <v>27</v>
      </c>
      <c r="D28" s="73"/>
      <c r="E28" s="73"/>
      <c r="F28" s="74"/>
      <c r="G28" s="232"/>
      <c r="H28" s="232"/>
      <c r="I28" s="232"/>
      <c r="J28" s="232"/>
      <c r="K28" s="232"/>
      <c r="L28" s="232"/>
      <c r="M28" s="232"/>
      <c r="N28" s="232"/>
      <c r="O28" s="232"/>
      <c r="P28" s="232"/>
      <c r="Q28" s="111" t="s">
        <v>28</v>
      </c>
      <c r="R28" s="111"/>
      <c r="S28" s="111"/>
      <c r="T28" s="233"/>
      <c r="U28" s="233"/>
      <c r="V28" s="233"/>
      <c r="W28" s="233"/>
      <c r="X28" s="234" t="s">
        <v>29</v>
      </c>
      <c r="Y28" s="234"/>
      <c r="Z28" s="234"/>
      <c r="AA28" s="235"/>
      <c r="AB28" s="208" t="str">
        <f ca="1">IF(G27="","",DATEDIF(G27, DATE(YEAR(TODAY()), 4, 1), "Y"))</f>
        <v/>
      </c>
      <c r="AC28" s="208"/>
      <c r="AD28" s="208"/>
      <c r="AE28" s="208"/>
      <c r="AF28" s="208"/>
      <c r="AG28" s="208"/>
      <c r="AH28" s="208" t="s">
        <v>30</v>
      </c>
      <c r="AI28" s="219"/>
      <c r="AK28" s="24"/>
      <c r="AL28" s="24"/>
      <c r="AM28" s="24"/>
      <c r="AN28" s="25"/>
      <c r="AO28" s="25"/>
      <c r="AP28" s="25"/>
      <c r="AQ28" s="26"/>
      <c r="AR28" s="27"/>
      <c r="AS28" s="27"/>
      <c r="AT28" s="27"/>
      <c r="AU28" s="27"/>
      <c r="AV28" s="28"/>
      <c r="AW28" s="28"/>
      <c r="AX28" s="28"/>
      <c r="AY28" s="28"/>
      <c r="AZ28" s="28"/>
      <c r="BA28" s="29"/>
      <c r="BB28" s="29"/>
      <c r="BC28" s="29"/>
    </row>
    <row r="29" spans="2:55" ht="28.5" customHeight="1" thickTop="1" x14ac:dyDescent="0.15">
      <c r="C29" s="78" t="s">
        <v>122</v>
      </c>
      <c r="D29" s="79"/>
      <c r="E29" s="79"/>
      <c r="F29" s="80"/>
      <c r="G29" s="220" t="s">
        <v>31</v>
      </c>
      <c r="H29" s="221"/>
      <c r="I29" s="221"/>
      <c r="J29" s="221"/>
      <c r="K29" s="221"/>
      <c r="L29" s="221"/>
      <c r="M29" s="221"/>
      <c r="N29" s="221"/>
      <c r="O29" s="221"/>
      <c r="P29" s="221"/>
      <c r="Q29" s="221"/>
      <c r="R29" s="221"/>
      <c r="S29" s="221"/>
      <c r="T29" s="221"/>
      <c r="U29" s="221"/>
      <c r="V29" s="221"/>
      <c r="W29" s="221"/>
      <c r="X29" s="221"/>
      <c r="Y29" s="222"/>
      <c r="Z29" s="30"/>
      <c r="AA29" s="31"/>
      <c r="AB29" s="31"/>
      <c r="AC29" s="31"/>
      <c r="AD29" s="31"/>
      <c r="AE29" s="31"/>
      <c r="AF29" s="31"/>
      <c r="AG29" s="31"/>
      <c r="AH29" s="31"/>
      <c r="AI29" s="31"/>
    </row>
    <row r="30" spans="2:55" ht="28.5" customHeight="1" thickBot="1" x14ac:dyDescent="0.2">
      <c r="C30" s="81" t="s">
        <v>123</v>
      </c>
      <c r="D30" s="82"/>
      <c r="E30" s="82"/>
      <c r="F30" s="83"/>
      <c r="G30" s="251"/>
      <c r="H30" s="252"/>
      <c r="I30" s="252"/>
      <c r="J30" s="252"/>
      <c r="K30" s="252"/>
      <c r="L30" s="252"/>
      <c r="M30" s="252"/>
      <c r="N30" s="252"/>
      <c r="O30" s="252"/>
      <c r="P30" s="252"/>
      <c r="Q30" s="252"/>
      <c r="R30" s="252"/>
      <c r="S30" s="252"/>
      <c r="T30" s="252"/>
      <c r="U30" s="252"/>
      <c r="V30" s="252"/>
      <c r="W30" s="252"/>
      <c r="X30" s="252"/>
      <c r="Y30" s="253"/>
      <c r="Z30" s="32"/>
      <c r="AA30" s="33"/>
      <c r="AB30" s="33"/>
      <c r="AC30" s="33"/>
      <c r="AD30" s="33"/>
      <c r="AE30" s="33"/>
      <c r="AF30" s="33"/>
      <c r="AG30" s="33"/>
      <c r="AH30" s="33"/>
      <c r="AI30" s="33"/>
    </row>
    <row r="31" spans="2:55" ht="27.75" customHeight="1" thickTop="1" thickBot="1" x14ac:dyDescent="0.2">
      <c r="C31" s="72" t="s">
        <v>120</v>
      </c>
      <c r="D31" s="73"/>
      <c r="E31" s="73"/>
      <c r="F31" s="74"/>
      <c r="G31" s="176"/>
      <c r="H31" s="177"/>
      <c r="I31" s="177"/>
      <c r="J31" s="177"/>
      <c r="K31" s="177"/>
      <c r="L31" s="177"/>
      <c r="M31" s="177"/>
      <c r="N31" s="177"/>
      <c r="O31" s="177"/>
      <c r="P31" s="177"/>
      <c r="Q31" s="177"/>
      <c r="R31" s="177"/>
      <c r="S31" s="177"/>
      <c r="T31" s="177"/>
      <c r="U31" s="177"/>
      <c r="V31" s="177"/>
      <c r="W31" s="177"/>
      <c r="X31" s="177"/>
      <c r="Y31" s="178"/>
      <c r="Z31" s="34"/>
      <c r="AA31" s="226" t="s">
        <v>32</v>
      </c>
      <c r="AB31" s="227"/>
      <c r="AC31" s="228"/>
      <c r="AD31" s="210" t="s">
        <v>33</v>
      </c>
      <c r="AE31" s="211"/>
      <c r="AF31" s="212"/>
      <c r="AG31" s="213"/>
      <c r="AH31" s="214"/>
      <c r="AI31" s="215"/>
      <c r="AJ31" s="13"/>
    </row>
    <row r="32" spans="2:55" ht="24.75" customHeight="1" thickTop="1" thickBot="1" x14ac:dyDescent="0.2">
      <c r="C32" s="75" t="s">
        <v>121</v>
      </c>
      <c r="D32" s="76"/>
      <c r="E32" s="76"/>
      <c r="F32" s="77"/>
      <c r="G32" s="179"/>
      <c r="H32" s="180"/>
      <c r="I32" s="180"/>
      <c r="J32" s="180"/>
      <c r="K32" s="180"/>
      <c r="L32" s="180"/>
      <c r="M32" s="180"/>
      <c r="N32" s="180"/>
      <c r="O32" s="180"/>
      <c r="P32" s="180"/>
      <c r="Q32" s="180"/>
      <c r="R32" s="180"/>
      <c r="S32" s="180"/>
      <c r="T32" s="180"/>
      <c r="U32" s="180"/>
      <c r="V32" s="180"/>
      <c r="W32" s="180"/>
      <c r="X32" s="180"/>
      <c r="Y32" s="181"/>
      <c r="Z32" s="34"/>
      <c r="AA32" s="229"/>
      <c r="AB32" s="230"/>
      <c r="AC32" s="231"/>
      <c r="AD32" s="210" t="s">
        <v>34</v>
      </c>
      <c r="AE32" s="211"/>
      <c r="AF32" s="212"/>
      <c r="AG32" s="213"/>
      <c r="AH32" s="214"/>
      <c r="AI32" s="215"/>
      <c r="AJ32" s="13"/>
    </row>
    <row r="33" spans="1:44" ht="15" customHeight="1" thickTop="1" x14ac:dyDescent="0.15">
      <c r="C33" s="24"/>
      <c r="D33" s="24"/>
      <c r="E33" s="24"/>
      <c r="F33" s="24"/>
      <c r="G33" s="13"/>
      <c r="H33" s="13"/>
      <c r="I33" s="13"/>
      <c r="J33" s="13"/>
      <c r="K33" s="13"/>
      <c r="L33" s="13"/>
      <c r="M33" s="13"/>
      <c r="N33" s="13"/>
      <c r="O33" s="13"/>
      <c r="P33" s="13"/>
      <c r="Q33" s="13"/>
      <c r="R33" s="13"/>
      <c r="S33" s="13"/>
      <c r="T33" s="13"/>
      <c r="U33" s="13"/>
      <c r="AA33" s="57"/>
      <c r="AB33" s="57"/>
      <c r="AC33" s="57"/>
      <c r="AD33" s="57"/>
      <c r="AE33" s="57"/>
      <c r="AF33" s="57"/>
      <c r="AG33" s="29"/>
      <c r="AH33" s="29"/>
      <c r="AI33" s="29"/>
      <c r="AJ33" s="13"/>
    </row>
    <row r="34" spans="1:44" s="2" customFormat="1" ht="15" customHeight="1" x14ac:dyDescent="0.15">
      <c r="A34" s="35"/>
      <c r="B34" s="35"/>
      <c r="C34" s="40" t="s">
        <v>35</v>
      </c>
      <c r="D34" s="37"/>
      <c r="E34" s="37"/>
      <c r="F34" s="37"/>
      <c r="G34" s="37"/>
      <c r="H34" s="37"/>
      <c r="I34" s="38"/>
      <c r="J34" s="39"/>
      <c r="K34" s="35"/>
      <c r="L34" s="35"/>
      <c r="M34" s="39"/>
      <c r="N34" s="39"/>
      <c r="O34" s="39"/>
      <c r="P34" s="39"/>
      <c r="Q34" s="39"/>
      <c r="R34" s="39"/>
      <c r="S34" s="39"/>
      <c r="T34" s="39"/>
      <c r="U34" s="39"/>
      <c r="V34" s="39"/>
      <c r="W34" s="39"/>
      <c r="X34" s="39"/>
      <c r="Y34" s="39"/>
      <c r="Z34" s="39"/>
      <c r="AA34" s="35"/>
      <c r="AB34" s="35"/>
      <c r="AC34" s="35"/>
      <c r="AD34" s="35"/>
      <c r="AE34" s="35"/>
      <c r="AF34" s="35"/>
      <c r="AG34" s="35"/>
      <c r="AH34" s="35"/>
      <c r="AI34" s="35"/>
      <c r="AJ34" s="35"/>
      <c r="AK34" s="35"/>
      <c r="AL34" s="35"/>
      <c r="AO34" s="1"/>
      <c r="AP34" s="1"/>
      <c r="AQ34" s="1"/>
      <c r="AR34" s="1"/>
    </row>
    <row r="35" spans="1:44" s="2" customFormat="1" ht="15" customHeight="1" x14ac:dyDescent="0.15">
      <c r="A35" s="35"/>
      <c r="B35" s="35"/>
      <c r="C35" s="40" t="s">
        <v>36</v>
      </c>
      <c r="D35" s="40"/>
      <c r="E35" s="40"/>
      <c r="F35" s="40"/>
      <c r="G35" s="40"/>
      <c r="H35" s="40"/>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O35" s="1"/>
      <c r="AP35" s="1"/>
      <c r="AQ35" s="1"/>
      <c r="AR35" s="1"/>
    </row>
    <row r="36" spans="1:44" s="2" customFormat="1" ht="15" customHeight="1" x14ac:dyDescent="0.15">
      <c r="A36" s="35"/>
      <c r="B36" s="35"/>
      <c r="C36" s="40" t="s">
        <v>37</v>
      </c>
      <c r="D36" s="40"/>
      <c r="E36" s="40"/>
      <c r="F36" s="40"/>
      <c r="G36" s="40"/>
      <c r="H36" s="40"/>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row>
    <row r="37" spans="1:44" s="2" customFormat="1" ht="15" customHeight="1" x14ac:dyDescent="0.15">
      <c r="A37" s="35"/>
      <c r="B37" s="35"/>
      <c r="C37" s="36" t="s">
        <v>38</v>
      </c>
      <c r="D37" s="40"/>
      <c r="E37" s="40"/>
      <c r="F37" s="40"/>
      <c r="G37" s="40"/>
      <c r="H37" s="40"/>
      <c r="I37" s="38"/>
      <c r="J37" s="38"/>
      <c r="K37" s="38"/>
      <c r="L37" s="41"/>
      <c r="M37" s="41"/>
      <c r="N37" s="41"/>
      <c r="O37" s="41"/>
      <c r="P37" s="41"/>
      <c r="Q37" s="41"/>
      <c r="R37" s="41"/>
      <c r="S37" s="41"/>
      <c r="T37" s="41"/>
      <c r="U37" s="41"/>
      <c r="V37" s="41"/>
      <c r="W37" s="41"/>
      <c r="X37" s="41"/>
      <c r="Y37" s="41"/>
      <c r="Z37" s="41"/>
      <c r="AA37" s="35"/>
      <c r="AB37" s="35"/>
      <c r="AC37" s="35"/>
      <c r="AD37" s="35"/>
      <c r="AE37" s="35"/>
      <c r="AF37" s="35"/>
      <c r="AG37" s="35"/>
      <c r="AH37" s="35"/>
      <c r="AI37" s="35"/>
      <c r="AJ37" s="35"/>
      <c r="AK37" s="35"/>
      <c r="AL37" s="35"/>
    </row>
    <row r="38" spans="1:44" s="2" customFormat="1" ht="15" customHeight="1" x14ac:dyDescent="0.15">
      <c r="A38" s="35"/>
      <c r="B38" s="35"/>
      <c r="C38" s="36" t="s">
        <v>39</v>
      </c>
      <c r="D38" s="40"/>
      <c r="E38" s="40"/>
      <c r="F38" s="40"/>
      <c r="G38" s="40"/>
      <c r="H38" s="40"/>
      <c r="I38" s="38"/>
      <c r="J38" s="38"/>
      <c r="K38" s="38"/>
      <c r="L38" s="41"/>
      <c r="M38" s="41"/>
      <c r="N38" s="41"/>
      <c r="O38" s="41"/>
      <c r="P38" s="41"/>
      <c r="Q38" s="41"/>
      <c r="R38" s="41"/>
      <c r="S38" s="41"/>
      <c r="T38" s="41"/>
      <c r="U38" s="41"/>
      <c r="V38" s="41"/>
      <c r="W38" s="41"/>
      <c r="X38" s="41"/>
      <c r="Y38" s="41"/>
      <c r="Z38" s="41"/>
      <c r="AA38" s="35"/>
      <c r="AB38" s="35"/>
      <c r="AC38" s="35"/>
      <c r="AD38" s="35"/>
      <c r="AE38" s="35"/>
      <c r="AF38" s="35"/>
      <c r="AG38" s="35"/>
      <c r="AH38" s="35"/>
      <c r="AI38" s="35"/>
      <c r="AJ38" s="35"/>
      <c r="AK38" s="35"/>
      <c r="AL38" s="35"/>
    </row>
    <row r="39" spans="1:44" s="2" customFormat="1" ht="15.75" customHeight="1" thickBot="1" x14ac:dyDescent="0.2">
      <c r="A39" s="35"/>
      <c r="B39" s="35"/>
      <c r="C39" s="40" t="s">
        <v>52</v>
      </c>
      <c r="D39" s="40"/>
      <c r="E39" s="40"/>
      <c r="F39" s="40"/>
      <c r="G39" s="40"/>
      <c r="H39" s="40"/>
      <c r="I39" s="40"/>
      <c r="J39" s="40"/>
      <c r="K39" s="40"/>
      <c r="L39" s="41"/>
      <c r="M39" s="41"/>
      <c r="N39" s="41"/>
      <c r="O39" s="41"/>
      <c r="P39" s="41"/>
      <c r="Q39" s="41"/>
      <c r="R39" s="41"/>
      <c r="S39" s="41"/>
      <c r="T39" s="41"/>
      <c r="U39" s="41"/>
      <c r="V39" s="41"/>
      <c r="W39" s="41"/>
      <c r="X39" s="41"/>
      <c r="Y39" s="41"/>
      <c r="Z39" s="41"/>
      <c r="AA39" s="35"/>
      <c r="AB39" s="35"/>
      <c r="AC39" s="35"/>
      <c r="AD39" s="35"/>
      <c r="AE39" s="35"/>
      <c r="AF39" s="35"/>
      <c r="AG39" s="35"/>
      <c r="AH39" s="35"/>
      <c r="AI39" s="35"/>
      <c r="AJ39" s="35"/>
      <c r="AK39" s="35"/>
      <c r="AL39" s="35"/>
    </row>
    <row r="40" spans="1:44" ht="24.75" customHeight="1" thickTop="1" thickBot="1" x14ac:dyDescent="0.2">
      <c r="B40" s="236" t="s">
        <v>101</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8"/>
    </row>
    <row r="41" spans="1:44" ht="35.25" customHeight="1" thickTop="1" thickBot="1" x14ac:dyDescent="0.2">
      <c r="B41" s="239" t="s">
        <v>102</v>
      </c>
      <c r="C41" s="240"/>
      <c r="D41" s="240"/>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1"/>
    </row>
    <row r="42" spans="1:44" ht="6" customHeight="1" thickTop="1" x14ac:dyDescent="0.15">
      <c r="C42" s="44"/>
      <c r="D42" s="44"/>
      <c r="E42" s="44"/>
      <c r="F42" s="44"/>
      <c r="G42" s="44"/>
      <c r="H42" s="44"/>
      <c r="I42" s="44"/>
      <c r="J42" s="44"/>
      <c r="K42" s="44"/>
      <c r="L42"/>
      <c r="M42"/>
      <c r="N42"/>
      <c r="O42"/>
      <c r="P42"/>
      <c r="Q42"/>
      <c r="R42"/>
      <c r="S42"/>
      <c r="T42"/>
      <c r="U42"/>
      <c r="V42"/>
      <c r="W42"/>
      <c r="X42"/>
      <c r="Y42"/>
      <c r="Z42"/>
    </row>
    <row r="45" spans="1:44" ht="24.75" customHeight="1" x14ac:dyDescent="0.15">
      <c r="C45" s="44" t="s">
        <v>40</v>
      </c>
      <c r="D45" s="44"/>
      <c r="E45" s="44"/>
      <c r="F45" s="44"/>
      <c r="G45" s="44"/>
      <c r="H45" s="44"/>
      <c r="I45" s="44"/>
      <c r="J45" s="44"/>
      <c r="K45" s="44"/>
      <c r="L45"/>
      <c r="M45"/>
      <c r="N45"/>
      <c r="O45"/>
      <c r="P45"/>
      <c r="Q45"/>
      <c r="R45"/>
      <c r="S45"/>
      <c r="T45"/>
      <c r="U45"/>
      <c r="V45"/>
      <c r="W45"/>
      <c r="X45"/>
      <c r="Y45"/>
      <c r="Z45"/>
    </row>
    <row r="46" spans="1:44" ht="24.75" customHeight="1" x14ac:dyDescent="0.15">
      <c r="C46" s="44"/>
      <c r="D46" s="44"/>
      <c r="E46" s="44"/>
      <c r="F46" s="44"/>
      <c r="G46" s="44"/>
      <c r="H46" s="44"/>
      <c r="I46" s="44"/>
      <c r="J46" s="44"/>
      <c r="K46" s="44"/>
      <c r="L46"/>
      <c r="M46"/>
      <c r="N46"/>
      <c r="O46"/>
      <c r="P46"/>
      <c r="Q46"/>
      <c r="R46"/>
      <c r="S46"/>
      <c r="T46"/>
      <c r="U46"/>
      <c r="V46"/>
      <c r="W46"/>
      <c r="X46"/>
      <c r="Y46"/>
      <c r="Z46"/>
    </row>
    <row r="47" spans="1:44" ht="24.75" customHeight="1" x14ac:dyDescent="0.15">
      <c r="C47"/>
      <c r="D47"/>
      <c r="E47"/>
      <c r="F47"/>
      <c r="G47"/>
      <c r="H47"/>
      <c r="I47"/>
      <c r="J47"/>
      <c r="K47"/>
      <c r="L47"/>
      <c r="M47"/>
      <c r="N47"/>
      <c r="O47"/>
      <c r="P47"/>
      <c r="Q47"/>
      <c r="R47"/>
      <c r="S47"/>
      <c r="T47"/>
      <c r="U47"/>
      <c r="V47"/>
      <c r="W47"/>
      <c r="X47"/>
      <c r="Y47"/>
      <c r="Z47"/>
    </row>
  </sheetData>
  <sheetProtection selectLockedCells="1"/>
  <mergeCells count="58">
    <mergeCell ref="AD32:AF32"/>
    <mergeCell ref="AG32:AI32"/>
    <mergeCell ref="B40:AI40"/>
    <mergeCell ref="B41:AI41"/>
    <mergeCell ref="AH28:AI28"/>
    <mergeCell ref="G29:Y29"/>
    <mergeCell ref="G30:Y30"/>
    <mergeCell ref="AA31:AC32"/>
    <mergeCell ref="AD31:AF31"/>
    <mergeCell ref="AG31:AI31"/>
    <mergeCell ref="C28:F28"/>
    <mergeCell ref="G28:P28"/>
    <mergeCell ref="Q28:S28"/>
    <mergeCell ref="T28:W28"/>
    <mergeCell ref="X28:AA28"/>
    <mergeCell ref="AB28:AG28"/>
    <mergeCell ref="AN26:AQ26"/>
    <mergeCell ref="AR26:AT26"/>
    <mergeCell ref="AV26:AX26"/>
    <mergeCell ref="AZ26:BB26"/>
    <mergeCell ref="C27:F27"/>
    <mergeCell ref="G27:P27"/>
    <mergeCell ref="Q27:U27"/>
    <mergeCell ref="V27:AI27"/>
    <mergeCell ref="B9:K9"/>
    <mergeCell ref="L9:AH9"/>
    <mergeCell ref="X25:Z25"/>
    <mergeCell ref="AA25:AI25"/>
    <mergeCell ref="C26:F26"/>
    <mergeCell ref="G26:J26"/>
    <mergeCell ref="K26:P26"/>
    <mergeCell ref="Q26:U26"/>
    <mergeCell ref="V26:AI26"/>
    <mergeCell ref="Z8:AH8"/>
    <mergeCell ref="B7:C7"/>
    <mergeCell ref="D7:E7"/>
    <mergeCell ref="F7:K7"/>
    <mergeCell ref="L7:O7"/>
    <mergeCell ref="P7:X7"/>
    <mergeCell ref="Z7:AH7"/>
    <mergeCell ref="B8:C8"/>
    <mergeCell ref="D8:E8"/>
    <mergeCell ref="F8:K8"/>
    <mergeCell ref="L8:O8"/>
    <mergeCell ref="P8:X8"/>
    <mergeCell ref="C3:AH3"/>
    <mergeCell ref="C5:AB5"/>
    <mergeCell ref="B6:C6"/>
    <mergeCell ref="D6:E6"/>
    <mergeCell ref="F6:K6"/>
    <mergeCell ref="L6:O6"/>
    <mergeCell ref="P6:AH6"/>
    <mergeCell ref="C29:F29"/>
    <mergeCell ref="C30:F30"/>
    <mergeCell ref="C31:F31"/>
    <mergeCell ref="C32:F32"/>
    <mergeCell ref="G31:Y31"/>
    <mergeCell ref="G32:Y32"/>
  </mergeCells>
  <phoneticPr fontId="2"/>
  <conditionalFormatting sqref="Z8">
    <cfRule type="expression" dxfId="1" priority="1">
      <formula>$L$8&lt;&gt;"１泊２日"</formula>
    </cfRule>
  </conditionalFormatting>
  <conditionalFormatting sqref="Z7:AH7">
    <cfRule type="expression" dxfId="0" priority="2">
      <formula>$L$7&lt;&gt;"１泊２日"</formula>
    </cfRule>
  </conditionalFormatting>
  <dataValidations count="4">
    <dataValidation type="custom" allowBlank="1" showInputMessage="1" showErrorMessage="1" sqref="Z8:AH8" xr:uid="{82E66AB4-6484-46CF-B3C4-CCC8D23FBE9F}">
      <formula1>L7="１泊２日"</formula1>
    </dataValidation>
    <dataValidation type="custom" allowBlank="1" showInputMessage="1" showErrorMessage="1" sqref="Z7:AH7" xr:uid="{98F3F43A-8D4E-47AB-85FE-1C1D6662EA3C}">
      <formula1>L7="１泊２日"</formula1>
    </dataValidation>
    <dataValidation type="list" allowBlank="1" showInputMessage="1" showErrorMessage="1" sqref="T28:W28 D8:E8 L7:O8 L9:AH9" xr:uid="{05B48BFD-BEF3-43DD-B704-33D2D9425BED}">
      <formula1>#REF!</formula1>
    </dataValidation>
    <dataValidation type="list" errorStyle="warning" allowBlank="1" showInputMessage="1" showErrorMessage="1" errorTitle="リストから選択ください" error="リストから選択してください" sqref="D7:E7" xr:uid="{81845C8C-C759-4530-953E-A6FE1DE0F32E}">
      <formula1>#REF!</formula1>
    </dataValidation>
  </dataValidations>
  <pageMargins left="0.39370078740157483" right="0.39370078740157483" top="0.55118110236220474" bottom="0.55118110236220474" header="0.31496062992125984" footer="0.31496062992125984"/>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指定年齢申込書 (4期)  </vt:lpstr>
      <vt:lpstr>指定年齢申込書 (4期)   (記入例)</vt:lpstr>
      <vt:lpstr>ドック申込書  (4期)</vt:lpstr>
      <vt:lpstr>ドック申込書  (4期) (記入例)</vt:lpstr>
      <vt:lpstr>'ドック申込書  (4期)'!Print_Area</vt:lpstr>
      <vt:lpstr>'ドック申込書  (4期) (記入例)'!Print_Area</vt:lpstr>
      <vt:lpstr>'指定年齢申込書 (4期)  '!Print_Area</vt:lpstr>
      <vt:lpstr>'指定年齢申込書 (4期)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FUKURI-3</dc:creator>
  <cp:lastModifiedBy>公立共済 03</cp:lastModifiedBy>
  <cp:lastPrinted>2025-08-20T07:45:22Z</cp:lastPrinted>
  <dcterms:created xsi:type="dcterms:W3CDTF">2025-06-12T08:28:24Z</dcterms:created>
  <dcterms:modified xsi:type="dcterms:W3CDTF">2025-08-22T05:26:02Z</dcterms:modified>
</cp:coreProperties>
</file>