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628" activeTab="0"/>
  </bookViews>
  <sheets>
    <sheet name="被扶養者の扶養状況申立書（普通認定者）" sheetId="1" r:id="rId1"/>
    <sheet name="記入例" sheetId="2" r:id="rId2"/>
  </sheets>
  <definedNames>
    <definedName name="_xlnm.Print_Area" localSheetId="1">'記入例'!$A$1:$HR$165</definedName>
    <definedName name="_xlnm.Print_Area" localSheetId="0">'被扶養者の扶養状況申立書（普通認定者）'!$A$1:$HT$165</definedName>
  </definedNames>
  <calcPr fullCalcOnLoad="1"/>
</workbook>
</file>

<file path=xl/sharedStrings.xml><?xml version="1.0" encoding="utf-8"?>
<sst xmlns="http://schemas.openxmlformats.org/spreadsheetml/2006/main" count="163" uniqueCount="86">
  <si>
    <t>無</t>
  </si>
  <si>
    <t>円</t>
  </si>
  <si>
    <t>公立学校共済組合兵庫支部長　様</t>
  </si>
  <si>
    <t>申告日</t>
  </si>
  <si>
    <t xml:space="preserve"> について、下記のとおり申し立てます。</t>
  </si>
  <si>
    <t>年</t>
  </si>
  <si>
    <t>月</t>
  </si>
  <si>
    <t>日</t>
  </si>
  <si>
    <t>氏名</t>
  </si>
  <si>
    <t>記</t>
  </si>
  <si>
    <t>有</t>
  </si>
  <si>
    <t>資産収入</t>
  </si>
  <si>
    <t>年額</t>
  </si>
  <si>
    <t>公的年金収入</t>
  </si>
  <si>
    <t>年金額の合計</t>
  </si>
  <si>
    <t>私的年金収入</t>
  </si>
  <si>
    <t>年金証書等年金額の分かるもの（写し）</t>
  </si>
  <si>
    <t>（遺族・障害年金を含む）</t>
  </si>
  <si>
    <t>その他の収入</t>
  </si>
  <si>
    <t>同居・別居</t>
  </si>
  <si>
    <t>収入の見込み額（年額）</t>
  </si>
  <si>
    <t>氏　　　名</t>
  </si>
  <si>
    <t>職　　　業</t>
  </si>
  <si>
    <t>給与収入</t>
  </si>
  <si>
    <t>（パート・アルバイト等を含む）</t>
  </si>
  <si>
    <t>金融機関を経由した送金明細書の写し</t>
  </si>
  <si>
    <t>被扶養者が「子」以外は、所得の有無にかかわらず、「所得証明書」を添付してください。</t>
  </si>
  <si>
    <t>被扶養者への仕送り額（年額）</t>
  </si>
  <si>
    <t>（企業年金・個人年金）</t>
  </si>
  <si>
    <t>被扶養者の扶養状況申立書（普通認定者）</t>
  </si>
  <si>
    <t>扶養状況欄</t>
  </si>
  <si>
    <t>兵庫　太郎</t>
  </si>
  <si>
    <t>兵庫　花子</t>
  </si>
  <si>
    <t xml:space="preserve">    被扶養者が「子」の</t>
  </si>
  <si>
    <t xml:space="preserve">    ときは添付不要です。</t>
  </si>
  <si>
    <t>1　被扶養者の年間所得見込額について</t>
  </si>
  <si>
    <t>見込年額（通勤費・ボーナス含む）</t>
  </si>
  <si>
    <t>最新の振込通知書等年金額の分かるもの（写し）</t>
  </si>
  <si>
    <t>合計見込年額</t>
  </si>
  <si>
    <t>組合員との続柄</t>
  </si>
  <si>
    <t>被扶養者と</t>
  </si>
  <si>
    <t>1　被扶養者の年間所得見込額について</t>
  </si>
  <si>
    <t>見込年額（通勤費・ボーナス含む）</t>
  </si>
  <si>
    <t>兵庫　　次郎</t>
  </si>
  <si>
    <t>弟</t>
  </si>
  <si>
    <t>会社員</t>
  </si>
  <si>
    <t>２　組合員以外の扶養義務者について（被扶養者が「配偶者」及び「子」のときは記入不要です。）</t>
  </si>
  <si>
    <r>
      <t>被扶養者の扶養状況申立書</t>
    </r>
    <r>
      <rPr>
        <b/>
        <sz val="14"/>
        <rFont val="ＭＳ Ｐゴシック"/>
        <family val="3"/>
      </rPr>
      <t>（普通認定者）</t>
    </r>
  </si>
  <si>
    <t>被扶養者</t>
  </si>
  <si>
    <t>確定申告をしている者については、</t>
  </si>
  <si>
    <r>
      <t>０</t>
    </r>
    <r>
      <rPr>
        <sz val="11"/>
        <rFont val="ＭＳ Ｐゴシック"/>
        <family val="3"/>
      </rPr>
      <t>円</t>
    </r>
  </si>
  <si>
    <r>
      <t>８００，０００</t>
    </r>
    <r>
      <rPr>
        <sz val="11"/>
        <rFont val="ＭＳ Ｐゴシック"/>
        <family val="3"/>
      </rPr>
      <t>円</t>
    </r>
  </si>
  <si>
    <r>
      <t>１２０，０００</t>
    </r>
    <r>
      <rPr>
        <sz val="11"/>
        <rFont val="ＭＳ Ｐゴシック"/>
        <family val="3"/>
      </rPr>
      <t>円</t>
    </r>
  </si>
  <si>
    <r>
      <t>３，２００，０００</t>
    </r>
    <r>
      <rPr>
        <sz val="11"/>
        <rFont val="ＭＳ Ｐゴシック"/>
        <family val="3"/>
      </rPr>
      <t>円</t>
    </r>
  </si>
  <si>
    <t>「確定申告本人控（写し）」及び「収支内訳書（写し）等経費のわかるもの」</t>
  </si>
  <si>
    <r>
      <t xml:space="preserve"> （　　　　　　  　</t>
    </r>
    <r>
      <rPr>
        <sz val="18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 xml:space="preserve">０ </t>
    </r>
    <r>
      <rPr>
        <sz val="11"/>
        <color indexed="10"/>
        <rFont val="ＭＳ Ｐゴシック"/>
        <family val="3"/>
      </rPr>
      <t xml:space="preserve"> </t>
    </r>
    <r>
      <rPr>
        <sz val="11"/>
        <rFont val="ＭＳ Ｐゴシック"/>
        <family val="3"/>
      </rPr>
      <t>　）</t>
    </r>
  </si>
  <si>
    <t>所得(課税)証明書
 (写し可)</t>
  </si>
  <si>
    <t>所得(課税)証明書
（写し可）</t>
  </si>
  <si>
    <t xml:space="preserve">     ときは添付不要です。</t>
  </si>
  <si>
    <t xml:space="preserve">     被扶養者が「子」の</t>
  </si>
  <si>
    <t/>
  </si>
  <si>
    <t>(</t>
  </si>
  <si>
    <t>)</t>
  </si>
  <si>
    <t xml:space="preserve"> </t>
  </si>
  <si>
    <t>　</t>
  </si>
  <si>
    <t>３　別居の被扶養者に対する組合員からの継続的な仕送りについて（被扶養者が「配偶者」及び「子」のときは記入不要です。）</t>
  </si>
  <si>
    <r>
      <t xml:space="preserve">自営業・農業収入  　　　  </t>
    </r>
    <r>
      <rPr>
        <sz val="9"/>
        <rFont val="ＭＳ Ｐゴシック"/>
        <family val="3"/>
      </rPr>
      <t>（株等の譲渡所得を含む）</t>
    </r>
  </si>
  <si>
    <r>
      <rPr>
        <sz val="11"/>
        <color indexed="10"/>
        <rFont val="ＭＳ Ｐゴシック"/>
        <family val="3"/>
      </rPr>
      <t>０</t>
    </r>
    <r>
      <rPr>
        <sz val="11"/>
        <rFont val="ＭＳ Ｐゴシック"/>
        <family val="3"/>
      </rPr>
      <t>円</t>
    </r>
  </si>
  <si>
    <t>又は通帳の写し（該当箇所にマーカー）等</t>
  </si>
  <si>
    <t xml:space="preserve"> 最新の振込通知書等年金額の分かるもの（写し）</t>
  </si>
  <si>
    <t xml:space="preserve"> 年金証書等年金額の分かるもの（写し）</t>
  </si>
  <si>
    <t>　</t>
  </si>
  <si>
    <t>（地代・家賃・利子・配当所得等）</t>
  </si>
  <si>
    <t>４　被扶養者の今後の扶養状況について（具体的に記入してください。）※別紙可</t>
  </si>
  <si>
    <t>令和</t>
  </si>
  <si>
    <t>直近３か月の給与明細（写し）及び
「給与(支払・見込)額証明書兼雇用保険加入の有無等証明書」</t>
  </si>
  <si>
    <t>直近３か月の給与明細（写し）及び
「給与(支払・見込)額証明書兼雇用保険加入の有無等証明書」</t>
  </si>
  <si>
    <t>〇</t>
  </si>
  <si>
    <t>組合員氏名（自　署）</t>
  </si>
  <si>
    <r>
      <t>９２０，０００</t>
    </r>
    <r>
      <rPr>
        <sz val="11"/>
        <rFont val="ＭＳ Ｐゴシック"/>
        <family val="3"/>
      </rPr>
      <t>円</t>
    </r>
  </si>
  <si>
    <r>
      <rPr>
        <sz val="11"/>
        <color indexed="10"/>
        <rFont val="ＭＳ Ｐゴシック"/>
        <family val="3"/>
      </rPr>
      <t>０</t>
    </r>
    <r>
      <rPr>
        <sz val="11"/>
        <rFont val="ＭＳ Ｐゴシック"/>
        <family val="3"/>
      </rPr>
      <t>円</t>
    </r>
  </si>
  <si>
    <t>　５月末でもって退職し、今後は遺族年金と個人年金での生活になるため、同居している母を扶養します。</t>
  </si>
  <si>
    <t>〇</t>
  </si>
  <si>
    <t>〇</t>
  </si>
  <si>
    <t>自署してください。</t>
  </si>
  <si>
    <t>３　別居の被扶養者に対する組合員からの継続的な仕送りについて(被扶養者が「配偶者」及び「子」のときは記入不要です。）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</si>
</sst>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&quot;¥&quot;#,##0_);[Red]\(&quot;¥&quot;#,##0\)"/>
    <numFmt numFmtId="181" formatCode="#,##0_);[Red]\(#,##0\)"/>
    <numFmt numFmtId="182" formatCode="0;0;"/>
    <numFmt numFmtId="183" formatCode="#,###"/>
  </numFmts>
  <fonts count="5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9.5"/>
      <name val="ＭＳ Ｐゴシック"/>
      <family val="3"/>
    </font>
    <font>
      <sz val="11"/>
      <color indexed="10"/>
      <name val="HGS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1" fillId="0" borderId="0" xfId="0" applyNumberFormat="1" applyFont="1" applyFill="1" applyAlignment="1">
      <alignment vertical="top" wrapText="1"/>
    </xf>
    <xf numFmtId="4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8" fillId="0" borderId="3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31" xfId="0" applyNumberFormat="1" applyFont="1" applyFill="1" applyBorder="1" applyAlignment="1">
      <alignment horizontal="left" vertical="center" shrinkToFit="1"/>
    </xf>
    <xf numFmtId="49" fontId="8" fillId="0" borderId="32" xfId="0" applyNumberFormat="1" applyFont="1" applyFill="1" applyBorder="1" applyAlignment="1">
      <alignment horizontal="left" vertical="center" shrinkToFit="1"/>
    </xf>
    <xf numFmtId="49" fontId="8" fillId="0" borderId="33" xfId="0" applyNumberFormat="1" applyFont="1" applyFill="1" applyBorder="1" applyAlignment="1">
      <alignment horizontal="left" vertical="center" shrinkToFit="1"/>
    </xf>
    <xf numFmtId="49" fontId="8" fillId="0" borderId="34" xfId="0" applyNumberFormat="1" applyFont="1" applyFill="1" applyBorder="1" applyAlignment="1">
      <alignment horizontal="left" vertical="center" shrinkToFi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left" vertical="center"/>
    </xf>
    <xf numFmtId="49" fontId="0" fillId="0" borderId="41" xfId="0" applyNumberFormat="1" applyFont="1" applyFill="1" applyBorder="1" applyAlignment="1">
      <alignment horizontal="left" vertical="center"/>
    </xf>
    <xf numFmtId="49" fontId="0" fillId="0" borderId="42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left" vertical="center"/>
    </xf>
    <xf numFmtId="49" fontId="8" fillId="0" borderId="33" xfId="0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38" fontId="0" fillId="34" borderId="29" xfId="49" applyFont="1" applyFill="1" applyBorder="1" applyAlignment="1" applyProtection="1">
      <alignment horizontal="right" vertical="center"/>
      <protection locked="0"/>
    </xf>
    <xf numFmtId="38" fontId="0" fillId="34" borderId="0" xfId="49" applyFont="1" applyFill="1" applyBorder="1" applyAlignment="1" applyProtection="1">
      <alignment horizontal="right" vertical="center"/>
      <protection locked="0"/>
    </xf>
    <xf numFmtId="38" fontId="0" fillId="34" borderId="43" xfId="49" applyFont="1" applyFill="1" applyBorder="1" applyAlignment="1" applyProtection="1">
      <alignment horizontal="right" vertical="center"/>
      <protection locked="0"/>
    </xf>
    <xf numFmtId="38" fontId="0" fillId="34" borderId="16" xfId="49" applyFont="1" applyFill="1" applyBorder="1" applyAlignment="1" applyProtection="1">
      <alignment horizontal="right" vertical="center"/>
      <protection locked="0"/>
    </xf>
    <xf numFmtId="49" fontId="0" fillId="35" borderId="25" xfId="0" applyNumberFormat="1" applyFill="1" applyBorder="1" applyAlignment="1" applyProtection="1">
      <alignment horizontal="center" vertical="center"/>
      <protection/>
    </xf>
    <xf numFmtId="49" fontId="0" fillId="35" borderId="25" xfId="0" applyNumberFormat="1" applyFont="1" applyFill="1" applyBorder="1" applyAlignment="1" applyProtection="1">
      <alignment horizontal="center" vertical="center"/>
      <protection/>
    </xf>
    <xf numFmtId="49" fontId="0" fillId="35" borderId="0" xfId="0" applyNumberFormat="1" applyFont="1" applyFill="1" applyBorder="1" applyAlignment="1" applyProtection="1">
      <alignment horizontal="center" vertical="center"/>
      <protection/>
    </xf>
    <xf numFmtId="49" fontId="0" fillId="35" borderId="12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35" borderId="44" xfId="0" applyNumberFormat="1" applyFont="1" applyFill="1" applyBorder="1" applyAlignment="1" applyProtection="1">
      <alignment horizontal="right" vertical="center" shrinkToFit="1"/>
      <protection/>
    </xf>
    <xf numFmtId="49" fontId="8" fillId="35" borderId="15" xfId="0" applyNumberFormat="1" applyFont="1" applyFill="1" applyBorder="1" applyAlignment="1" applyProtection="1">
      <alignment horizontal="right" vertical="center" shrinkToFit="1"/>
      <protection/>
    </xf>
    <xf numFmtId="49" fontId="8" fillId="35" borderId="29" xfId="0" applyNumberFormat="1" applyFont="1" applyFill="1" applyBorder="1" applyAlignment="1" applyProtection="1">
      <alignment horizontal="right" vertical="center" shrinkToFit="1"/>
      <protection/>
    </xf>
    <xf numFmtId="49" fontId="8" fillId="35" borderId="0" xfId="0" applyNumberFormat="1" applyFont="1" applyFill="1" applyBorder="1" applyAlignment="1" applyProtection="1">
      <alignment horizontal="right" vertical="center" shrinkToFit="1"/>
      <protection/>
    </xf>
    <xf numFmtId="49" fontId="8" fillId="35" borderId="43" xfId="0" applyNumberFormat="1" applyFont="1" applyFill="1" applyBorder="1" applyAlignment="1" applyProtection="1">
      <alignment horizontal="right" vertical="center" shrinkToFit="1"/>
      <protection/>
    </xf>
    <xf numFmtId="49" fontId="8" fillId="35" borderId="16" xfId="0" applyNumberFormat="1" applyFont="1" applyFill="1" applyBorder="1" applyAlignment="1" applyProtection="1">
      <alignment horizontal="right" vertical="center" shrinkToFit="1"/>
      <protection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8" fillId="33" borderId="45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1" fillId="36" borderId="17" xfId="0" applyNumberFormat="1" applyFont="1" applyFill="1" applyBorder="1" applyAlignment="1" applyProtection="1">
      <alignment horizontal="center" vertical="center"/>
      <protection locked="0"/>
    </xf>
    <xf numFmtId="49" fontId="1" fillId="36" borderId="15" xfId="0" applyNumberFormat="1" applyFont="1" applyFill="1" applyBorder="1" applyAlignment="1" applyProtection="1">
      <alignment horizontal="center" vertical="center"/>
      <protection locked="0"/>
    </xf>
    <xf numFmtId="49" fontId="1" fillId="36" borderId="47" xfId="0" applyNumberFormat="1" applyFont="1" applyFill="1" applyBorder="1" applyAlignment="1" applyProtection="1">
      <alignment horizontal="center" vertical="center"/>
      <protection locked="0"/>
    </xf>
    <xf numFmtId="49" fontId="1" fillId="36" borderId="10" xfId="0" applyNumberFormat="1" applyFont="1" applyFill="1" applyBorder="1" applyAlignment="1" applyProtection="1">
      <alignment horizontal="center" vertical="center"/>
      <protection locked="0"/>
    </xf>
    <xf numFmtId="49" fontId="1" fillId="36" borderId="0" xfId="0" applyNumberFormat="1" applyFont="1" applyFill="1" applyBorder="1" applyAlignment="1" applyProtection="1">
      <alignment horizontal="center" vertical="center"/>
      <protection locked="0"/>
    </xf>
    <xf numFmtId="49" fontId="1" fillId="36" borderId="27" xfId="0" applyNumberFormat="1" applyFont="1" applyFill="1" applyBorder="1" applyAlignment="1" applyProtection="1">
      <alignment horizontal="center" vertical="center"/>
      <protection locked="0"/>
    </xf>
    <xf numFmtId="49" fontId="1" fillId="36" borderId="11" xfId="0" applyNumberFormat="1" applyFont="1" applyFill="1" applyBorder="1" applyAlignment="1" applyProtection="1">
      <alignment horizontal="center" vertical="center"/>
      <protection locked="0"/>
    </xf>
    <xf numFmtId="49" fontId="1" fillId="36" borderId="12" xfId="0" applyNumberFormat="1" applyFont="1" applyFill="1" applyBorder="1" applyAlignment="1" applyProtection="1">
      <alignment horizontal="center" vertical="center"/>
      <protection locked="0"/>
    </xf>
    <xf numFmtId="49" fontId="1" fillId="36" borderId="28" xfId="0" applyNumberFormat="1" applyFont="1" applyFill="1" applyBorder="1" applyAlignment="1" applyProtection="1">
      <alignment horizontal="center" vertical="center"/>
      <protection locked="0"/>
    </xf>
    <xf numFmtId="49" fontId="8" fillId="33" borderId="48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 applyProtection="1" quotePrefix="1">
      <alignment horizontal="center" vertical="center"/>
      <protection locked="0"/>
    </xf>
    <xf numFmtId="49" fontId="8" fillId="36" borderId="15" xfId="0" applyNumberFormat="1" applyFont="1" applyFill="1" applyBorder="1" applyAlignment="1" applyProtection="1">
      <alignment horizontal="center" vertical="center"/>
      <protection locked="0"/>
    </xf>
    <xf numFmtId="49" fontId="8" fillId="36" borderId="47" xfId="0" applyNumberFormat="1" applyFont="1" applyFill="1" applyBorder="1" applyAlignment="1" applyProtection="1">
      <alignment horizontal="center" vertical="center"/>
      <protection locked="0"/>
    </xf>
    <xf numFmtId="49" fontId="8" fillId="36" borderId="10" xfId="0" applyNumberFormat="1" applyFont="1" applyFill="1" applyBorder="1" applyAlignment="1" applyProtection="1">
      <alignment horizontal="center" vertical="center"/>
      <protection locked="0"/>
    </xf>
    <xf numFmtId="49" fontId="8" fillId="36" borderId="0" xfId="0" applyNumberFormat="1" applyFont="1" applyFill="1" applyBorder="1" applyAlignment="1" applyProtection="1">
      <alignment horizontal="center" vertical="center"/>
      <protection locked="0"/>
    </xf>
    <xf numFmtId="49" fontId="8" fillId="36" borderId="27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2" xfId="0" applyNumberFormat="1" applyFont="1" applyFill="1" applyBorder="1" applyAlignment="1" applyProtection="1">
      <alignment horizontal="center" vertical="center"/>
      <protection locked="0"/>
    </xf>
    <xf numFmtId="49" fontId="8" fillId="36" borderId="28" xfId="0" applyNumberFormat="1" applyFont="1" applyFill="1" applyBorder="1" applyAlignment="1" applyProtection="1">
      <alignment horizontal="center" vertical="center"/>
      <protection locked="0"/>
    </xf>
    <xf numFmtId="49" fontId="1" fillId="36" borderId="17" xfId="0" applyNumberFormat="1" applyFont="1" applyFill="1" applyBorder="1" applyAlignment="1" applyProtection="1" quotePrefix="1">
      <alignment horizontal="center" vertical="center"/>
      <protection locked="0"/>
    </xf>
    <xf numFmtId="49" fontId="3" fillId="3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" fillId="34" borderId="45" xfId="0" applyNumberFormat="1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46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43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top"/>
    </xf>
    <xf numFmtId="49" fontId="0" fillId="33" borderId="0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49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25" xfId="0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 applyProtection="1">
      <alignment horizontal="center" vertical="center"/>
      <protection locked="0"/>
    </xf>
    <xf numFmtId="0" fontId="8" fillId="36" borderId="29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 applyProtection="1">
      <alignment horizontal="center" vertical="center"/>
      <protection locked="0"/>
    </xf>
    <xf numFmtId="0" fontId="8" fillId="36" borderId="19" xfId="0" applyFont="1" applyFill="1" applyBorder="1" applyAlignment="1" applyProtection="1">
      <alignment horizontal="center" vertical="center"/>
      <protection locked="0"/>
    </xf>
    <xf numFmtId="0" fontId="8" fillId="36" borderId="43" xfId="0" applyFont="1" applyFill="1" applyBorder="1" applyAlignment="1" applyProtection="1">
      <alignment horizontal="center" vertical="center"/>
      <protection locked="0"/>
    </xf>
    <xf numFmtId="0" fontId="8" fillId="36" borderId="16" xfId="0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49" fontId="1" fillId="0" borderId="47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27" xfId="0" applyNumberFormat="1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 horizontal="left" vertical="top" wrapText="1" indent="1"/>
      <protection locked="0"/>
    </xf>
    <xf numFmtId="0" fontId="0" fillId="34" borderId="0" xfId="0" applyFont="1" applyFill="1" applyBorder="1" applyAlignment="1" applyProtection="1">
      <alignment horizontal="left" vertical="top" wrapText="1" indent="1"/>
      <protection locked="0"/>
    </xf>
    <xf numFmtId="0" fontId="0" fillId="34" borderId="27" xfId="0" applyFont="1" applyFill="1" applyBorder="1" applyAlignment="1" applyProtection="1">
      <alignment horizontal="left" vertical="top" wrapText="1" indent="1"/>
      <protection locked="0"/>
    </xf>
    <xf numFmtId="0" fontId="0" fillId="34" borderId="10" xfId="0" applyFont="1" applyFill="1" applyBorder="1" applyAlignment="1" applyProtection="1">
      <alignment horizontal="left" vertical="top" wrapText="1" indent="1"/>
      <protection locked="0"/>
    </xf>
    <xf numFmtId="0" fontId="0" fillId="34" borderId="11" xfId="0" applyFont="1" applyFill="1" applyBorder="1" applyAlignment="1" applyProtection="1">
      <alignment horizontal="left" vertical="top" wrapText="1" indent="1"/>
      <protection locked="0"/>
    </xf>
    <xf numFmtId="0" fontId="0" fillId="34" borderId="12" xfId="0" applyFont="1" applyFill="1" applyBorder="1" applyAlignment="1" applyProtection="1">
      <alignment horizontal="left" vertical="top" wrapText="1" indent="1"/>
      <protection locked="0"/>
    </xf>
    <xf numFmtId="0" fontId="0" fillId="34" borderId="28" xfId="0" applyFont="1" applyFill="1" applyBorder="1" applyAlignment="1" applyProtection="1">
      <alignment horizontal="left" vertical="top" wrapText="1" indent="1"/>
      <protection locked="0"/>
    </xf>
    <xf numFmtId="49" fontId="8" fillId="0" borderId="35" xfId="0" applyNumberFormat="1" applyFont="1" applyFill="1" applyBorder="1" applyAlignment="1">
      <alignment horizontal="left" vertical="center"/>
    </xf>
    <xf numFmtId="49" fontId="8" fillId="0" borderId="36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40" xfId="0" applyNumberFormat="1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47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49" xfId="0" applyNumberFormat="1" applyFont="1" applyFill="1" applyBorder="1" applyAlignment="1">
      <alignment vertical="center"/>
    </xf>
    <xf numFmtId="49" fontId="0" fillId="33" borderId="45" xfId="0" applyNumberFormat="1" applyFont="1" applyFill="1" applyBorder="1" applyAlignment="1">
      <alignment horizontal="left" vertical="center"/>
    </xf>
    <xf numFmtId="49" fontId="0" fillId="33" borderId="25" xfId="0" applyNumberFormat="1" applyFont="1" applyFill="1" applyBorder="1" applyAlignment="1">
      <alignment horizontal="left" vertical="center"/>
    </xf>
    <xf numFmtId="49" fontId="0" fillId="33" borderId="46" xfId="0" applyNumberFormat="1" applyFont="1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left" vertical="center"/>
    </xf>
    <xf numFmtId="49" fontId="0" fillId="33" borderId="43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horizontal="left" vertical="center"/>
    </xf>
    <xf numFmtId="49" fontId="0" fillId="33" borderId="21" xfId="0" applyNumberFormat="1" applyFont="1" applyFill="1" applyBorder="1" applyAlignment="1">
      <alignment horizontal="left" vertical="center"/>
    </xf>
    <xf numFmtId="49" fontId="15" fillId="0" borderId="45" xfId="0" applyNumberFormat="1" applyFont="1" applyFill="1" applyBorder="1" applyAlignment="1">
      <alignment horizontal="left" vertical="center" wrapText="1" shrinkToFit="1"/>
    </xf>
    <xf numFmtId="49" fontId="15" fillId="0" borderId="25" xfId="0" applyNumberFormat="1" applyFont="1" applyFill="1" applyBorder="1" applyAlignment="1">
      <alignment horizontal="left" vertical="center" shrinkToFit="1"/>
    </xf>
    <xf numFmtId="49" fontId="15" fillId="0" borderId="46" xfId="0" applyNumberFormat="1" applyFont="1" applyFill="1" applyBorder="1" applyAlignment="1">
      <alignment horizontal="left" vertical="center" shrinkToFit="1"/>
    </xf>
    <xf numFmtId="49" fontId="15" fillId="0" borderId="29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left" vertical="center" shrinkToFit="1"/>
    </xf>
    <xf numFmtId="49" fontId="15" fillId="0" borderId="19" xfId="0" applyNumberFormat="1" applyFont="1" applyFill="1" applyBorder="1" applyAlignment="1">
      <alignment horizontal="left" vertical="center" shrinkToFit="1"/>
    </xf>
    <xf numFmtId="49" fontId="15" fillId="0" borderId="43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21" xfId="0" applyNumberFormat="1" applyFont="1" applyFill="1" applyBorder="1" applyAlignment="1">
      <alignment horizontal="left" vertical="center" shrinkToFi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38" fontId="0" fillId="34" borderId="0" xfId="49" applyFont="1" applyFill="1" applyBorder="1" applyAlignment="1" applyProtection="1">
      <alignment horizontal="right" vertical="center"/>
      <protection locked="0"/>
    </xf>
    <xf numFmtId="38" fontId="0" fillId="34" borderId="29" xfId="49" applyFont="1" applyFill="1" applyBorder="1" applyAlignment="1" applyProtection="1">
      <alignment horizontal="right" vertical="center"/>
      <protection locked="0"/>
    </xf>
    <xf numFmtId="38" fontId="0" fillId="34" borderId="43" xfId="49" applyFont="1" applyFill="1" applyBorder="1" applyAlignment="1" applyProtection="1">
      <alignment horizontal="right" vertical="center"/>
      <protection locked="0"/>
    </xf>
    <xf numFmtId="38" fontId="0" fillId="34" borderId="16" xfId="49" applyFont="1" applyFill="1" applyBorder="1" applyAlignment="1" applyProtection="1">
      <alignment horizontal="right" vertical="center"/>
      <protection locked="0"/>
    </xf>
    <xf numFmtId="181" fontId="0" fillId="34" borderId="29" xfId="0" applyNumberFormat="1" applyFill="1" applyBorder="1" applyAlignment="1" applyProtection="1">
      <alignment horizontal="right" vertical="center"/>
      <protection locked="0"/>
    </xf>
    <xf numFmtId="181" fontId="0" fillId="34" borderId="0" xfId="0" applyNumberFormat="1" applyFont="1" applyFill="1" applyBorder="1" applyAlignment="1" applyProtection="1">
      <alignment horizontal="right" vertical="center"/>
      <protection locked="0"/>
    </xf>
    <xf numFmtId="181" fontId="0" fillId="34" borderId="29" xfId="0" applyNumberFormat="1" applyFont="1" applyFill="1" applyBorder="1" applyAlignment="1" applyProtection="1">
      <alignment horizontal="right" vertical="center"/>
      <protection locked="0"/>
    </xf>
    <xf numFmtId="181" fontId="0" fillId="34" borderId="43" xfId="0" applyNumberFormat="1" applyFont="1" applyFill="1" applyBorder="1" applyAlignment="1" applyProtection="1">
      <alignment horizontal="right" vertical="center"/>
      <protection locked="0"/>
    </xf>
    <xf numFmtId="181" fontId="0" fillId="34" borderId="16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textRotation="255"/>
    </xf>
    <xf numFmtId="49" fontId="8" fillId="0" borderId="15" xfId="0" applyNumberFormat="1" applyFont="1" applyFill="1" applyBorder="1" applyAlignment="1">
      <alignment horizontal="center" vertical="center" textRotation="255"/>
    </xf>
    <xf numFmtId="49" fontId="8" fillId="0" borderId="10" xfId="0" applyNumberFormat="1" applyFont="1" applyFill="1" applyBorder="1" applyAlignment="1">
      <alignment horizontal="center" vertical="center" textRotation="255"/>
    </xf>
    <xf numFmtId="49" fontId="8" fillId="0" borderId="0" xfId="0" applyNumberFormat="1" applyFont="1" applyFill="1" applyBorder="1" applyAlignment="1">
      <alignment horizontal="center" vertical="center" textRotation="255"/>
    </xf>
    <xf numFmtId="49" fontId="8" fillId="0" borderId="11" xfId="0" applyNumberFormat="1" applyFont="1" applyFill="1" applyBorder="1" applyAlignment="1">
      <alignment horizontal="center" vertical="center" textRotation="255"/>
    </xf>
    <xf numFmtId="49" fontId="8" fillId="0" borderId="12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0" fillId="34" borderId="17" xfId="0" applyNumberFormat="1" applyFill="1" applyBorder="1" applyAlignment="1" applyProtection="1">
      <alignment horizontal="center" vertical="center"/>
      <protection locked="0"/>
    </xf>
    <xf numFmtId="49" fontId="0" fillId="34" borderId="15" xfId="0" applyNumberFormat="1" applyFont="1" applyFill="1" applyBorder="1" applyAlignment="1" applyProtection="1">
      <alignment horizontal="center" vertical="center"/>
      <protection locked="0"/>
    </xf>
    <xf numFmtId="49" fontId="0" fillId="34" borderId="47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49" fontId="0" fillId="34" borderId="0" xfId="0" applyNumberFormat="1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>
      <alignment horizontal="left" vertical="center"/>
    </xf>
    <xf numFmtId="3" fontId="0" fillId="34" borderId="45" xfId="0" applyNumberFormat="1" applyFill="1" applyBorder="1" applyAlignment="1" applyProtection="1">
      <alignment horizontal="right" vertical="center"/>
      <protection locked="0"/>
    </xf>
    <xf numFmtId="3" fontId="0" fillId="34" borderId="25" xfId="0" applyNumberFormat="1" applyFont="1" applyFill="1" applyBorder="1" applyAlignment="1" applyProtection="1">
      <alignment horizontal="right" vertical="center"/>
      <protection locked="0"/>
    </xf>
    <xf numFmtId="3" fontId="0" fillId="34" borderId="29" xfId="0" applyNumberFormat="1" applyFont="1" applyFill="1" applyBorder="1" applyAlignment="1" applyProtection="1">
      <alignment horizontal="right" vertical="center"/>
      <protection locked="0"/>
    </xf>
    <xf numFmtId="3" fontId="0" fillId="34" borderId="0" xfId="0" applyNumberFormat="1" applyFont="1" applyFill="1" applyBorder="1" applyAlignment="1" applyProtection="1">
      <alignment horizontal="right" vertical="center"/>
      <protection locked="0"/>
    </xf>
    <xf numFmtId="3" fontId="0" fillId="34" borderId="43" xfId="0" applyNumberFormat="1" applyFont="1" applyFill="1" applyBorder="1" applyAlignment="1" applyProtection="1">
      <alignment horizontal="right" vertical="center"/>
      <protection locked="0"/>
    </xf>
    <xf numFmtId="3" fontId="0" fillId="34" borderId="16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183" fontId="0" fillId="0" borderId="23" xfId="49" applyNumberFormat="1" applyFont="1" applyFill="1" applyBorder="1" applyAlignment="1" applyProtection="1">
      <alignment horizontal="right" vertical="center"/>
      <protection/>
    </xf>
    <xf numFmtId="183" fontId="0" fillId="0" borderId="0" xfId="49" applyNumberFormat="1" applyFont="1" applyFill="1" applyBorder="1" applyAlignment="1" applyProtection="1">
      <alignment horizontal="right" vertical="center"/>
      <protection/>
    </xf>
    <xf numFmtId="183" fontId="0" fillId="0" borderId="37" xfId="49" applyNumberFormat="1" applyFont="1" applyFill="1" applyBorder="1" applyAlignment="1" applyProtection="1">
      <alignment horizontal="right" vertical="center"/>
      <protection/>
    </xf>
    <xf numFmtId="183" fontId="0" fillId="0" borderId="38" xfId="49" applyNumberFormat="1" applyFont="1" applyFill="1" applyBorder="1" applyAlignment="1" applyProtection="1">
      <alignment horizontal="right" vertical="center"/>
      <protection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38" fontId="0" fillId="34" borderId="0" xfId="49" applyFont="1" applyFill="1" applyAlignment="1" applyProtection="1">
      <alignment horizontal="right" vertical="center" shrinkToFit="1"/>
      <protection locked="0"/>
    </xf>
    <xf numFmtId="38" fontId="0" fillId="34" borderId="33" xfId="49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>
      <alignment horizontal="center" vertical="center"/>
    </xf>
    <xf numFmtId="181" fontId="0" fillId="34" borderId="45" xfId="0" applyNumberFormat="1" applyFont="1" applyFill="1" applyBorder="1" applyAlignment="1" applyProtection="1">
      <alignment horizontal="right" vertical="center"/>
      <protection locked="0"/>
    </xf>
    <xf numFmtId="181" fontId="0" fillId="34" borderId="25" xfId="0" applyNumberFormat="1" applyFont="1" applyFill="1" applyBorder="1" applyAlignment="1" applyProtection="1">
      <alignment horizontal="right" vertical="center"/>
      <protection locked="0"/>
    </xf>
    <xf numFmtId="181" fontId="0" fillId="34" borderId="29" xfId="0" applyNumberFormat="1" applyFont="1" applyFill="1" applyBorder="1" applyAlignment="1" applyProtection="1">
      <alignment horizontal="right" vertical="center"/>
      <protection locked="0"/>
    </xf>
    <xf numFmtId="181" fontId="0" fillId="34" borderId="0" xfId="0" applyNumberFormat="1" applyFont="1" applyFill="1" applyBorder="1" applyAlignment="1" applyProtection="1">
      <alignment horizontal="right" vertical="center"/>
      <protection locked="0"/>
    </xf>
    <xf numFmtId="181" fontId="0" fillId="34" borderId="43" xfId="0" applyNumberFormat="1" applyFont="1" applyFill="1" applyBorder="1" applyAlignment="1" applyProtection="1">
      <alignment horizontal="right" vertical="center"/>
      <protection locked="0"/>
    </xf>
    <xf numFmtId="181" fontId="0" fillId="34" borderId="16" xfId="0" applyNumberFormat="1" applyFont="1" applyFill="1" applyBorder="1" applyAlignment="1" applyProtection="1">
      <alignment horizontal="right" vertical="center"/>
      <protection locked="0"/>
    </xf>
    <xf numFmtId="181" fontId="0" fillId="34" borderId="45" xfId="0" applyNumberFormat="1" applyFont="1" applyFill="1" applyBorder="1" applyAlignment="1" applyProtection="1">
      <alignment horizontal="right" vertical="center"/>
      <protection locked="0"/>
    </xf>
    <xf numFmtId="49" fontId="51" fillId="0" borderId="50" xfId="0" applyNumberFormat="1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49" fontId="6" fillId="0" borderId="23" xfId="0" applyNumberFormat="1" applyFont="1" applyFill="1" applyBorder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indent="1"/>
    </xf>
    <xf numFmtId="49" fontId="6" fillId="0" borderId="14" xfId="0" applyNumberFormat="1" applyFont="1" applyFill="1" applyBorder="1" applyAlignment="1">
      <alignment horizontal="right" vertical="center" indent="1"/>
    </xf>
    <xf numFmtId="49" fontId="6" fillId="0" borderId="37" xfId="0" applyNumberFormat="1" applyFont="1" applyFill="1" applyBorder="1" applyAlignment="1">
      <alignment horizontal="right" vertical="center" indent="1"/>
    </xf>
    <xf numFmtId="49" fontId="6" fillId="0" borderId="38" xfId="0" applyNumberFormat="1" applyFont="1" applyFill="1" applyBorder="1" applyAlignment="1">
      <alignment horizontal="right" vertical="center" indent="1"/>
    </xf>
    <xf numFmtId="49" fontId="6" fillId="0" borderId="39" xfId="0" applyNumberFormat="1" applyFont="1" applyFill="1" applyBorder="1" applyAlignment="1">
      <alignment horizontal="right" vertical="center" indent="1"/>
    </xf>
    <xf numFmtId="49" fontId="6" fillId="0" borderId="29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19" xfId="0" applyFon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 indent="1"/>
    </xf>
    <xf numFmtId="0" fontId="0" fillId="0" borderId="43" xfId="0" applyFont="1" applyBorder="1" applyAlignment="1">
      <alignment horizontal="right" vertical="center" indent="1"/>
    </xf>
    <xf numFmtId="0" fontId="0" fillId="0" borderId="16" xfId="0" applyFont="1" applyBorder="1" applyAlignment="1">
      <alignment horizontal="right" vertical="center" indent="1"/>
    </xf>
    <xf numFmtId="0" fontId="0" fillId="0" borderId="21" xfId="0" applyFont="1" applyBorder="1" applyAlignment="1">
      <alignment horizontal="right" vertical="center" indent="1"/>
    </xf>
    <xf numFmtId="49" fontId="0" fillId="33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47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 wrapText="1"/>
    </xf>
    <xf numFmtId="49" fontId="1" fillId="33" borderId="46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right" vertical="center"/>
    </xf>
    <xf numFmtId="49" fontId="0" fillId="33" borderId="45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9" fontId="0" fillId="0" borderId="29" xfId="0" applyNumberFormat="1" applyFont="1" applyFill="1" applyBorder="1" applyAlignment="1">
      <alignment horizontal="right" vertical="center" inden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3" fillId="33" borderId="45" xfId="0" applyNumberFormat="1" applyFont="1" applyFill="1" applyBorder="1" applyAlignment="1">
      <alignment vertical="center"/>
    </xf>
    <xf numFmtId="49" fontId="6" fillId="33" borderId="45" xfId="0" applyNumberFormat="1" applyFont="1" applyFill="1" applyBorder="1" applyAlignment="1">
      <alignment horizontal="right" vertical="center" indent="1"/>
    </xf>
    <xf numFmtId="0" fontId="0" fillId="0" borderId="25" xfId="0" applyFont="1" applyBorder="1" applyAlignment="1">
      <alignment horizontal="right" vertical="center" indent="1"/>
    </xf>
    <xf numFmtId="49" fontId="0" fillId="33" borderId="45" xfId="0" applyNumberFormat="1" applyFont="1" applyFill="1" applyBorder="1" applyAlignment="1">
      <alignment horizontal="right" vertical="center" indent="1"/>
    </xf>
    <xf numFmtId="49" fontId="1" fillId="0" borderId="17" xfId="0" applyNumberFormat="1" applyFont="1" applyFill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7" xfId="0" applyFont="1" applyBorder="1" applyAlignment="1">
      <alignment vertical="top"/>
    </xf>
    <xf numFmtId="49" fontId="8" fillId="0" borderId="2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0" fillId="0" borderId="46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49" fontId="12" fillId="33" borderId="4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38</xdr:row>
      <xdr:rowOff>28575</xdr:rowOff>
    </xdr:from>
    <xdr:to>
      <xdr:col>21</xdr:col>
      <xdr:colOff>38100</xdr:colOff>
      <xdr:row>38</xdr:row>
      <xdr:rowOff>28575</xdr:rowOff>
    </xdr:to>
    <xdr:sp>
      <xdr:nvSpPr>
        <xdr:cNvPr id="1" name="Line 65"/>
        <xdr:cNvSpPr>
          <a:spLocks/>
        </xdr:cNvSpPr>
      </xdr:nvSpPr>
      <xdr:spPr>
        <a:xfrm flipV="1">
          <a:off x="866775" y="21812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38</xdr:row>
      <xdr:rowOff>38100</xdr:rowOff>
    </xdr:from>
    <xdr:to>
      <xdr:col>90</xdr:col>
      <xdr:colOff>28575</xdr:colOff>
      <xdr:row>38</xdr:row>
      <xdr:rowOff>38100</xdr:rowOff>
    </xdr:to>
    <xdr:sp>
      <xdr:nvSpPr>
        <xdr:cNvPr id="2" name="Line 66"/>
        <xdr:cNvSpPr>
          <a:spLocks/>
        </xdr:cNvSpPr>
      </xdr:nvSpPr>
      <xdr:spPr>
        <a:xfrm>
          <a:off x="4076700" y="21907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9525</xdr:colOff>
      <xdr:row>38</xdr:row>
      <xdr:rowOff>28575</xdr:rowOff>
    </xdr:from>
    <xdr:to>
      <xdr:col>139</xdr:col>
      <xdr:colOff>9525</xdr:colOff>
      <xdr:row>38</xdr:row>
      <xdr:rowOff>28575</xdr:rowOff>
    </xdr:to>
    <xdr:sp>
      <xdr:nvSpPr>
        <xdr:cNvPr id="3" name="Line 67"/>
        <xdr:cNvSpPr>
          <a:spLocks/>
        </xdr:cNvSpPr>
      </xdr:nvSpPr>
      <xdr:spPr>
        <a:xfrm>
          <a:off x="6391275" y="21812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47</xdr:row>
      <xdr:rowOff>38100</xdr:rowOff>
    </xdr:from>
    <xdr:to>
      <xdr:col>90</xdr:col>
      <xdr:colOff>28575</xdr:colOff>
      <xdr:row>47</xdr:row>
      <xdr:rowOff>38100</xdr:rowOff>
    </xdr:to>
    <xdr:sp>
      <xdr:nvSpPr>
        <xdr:cNvPr id="4" name="Line 75"/>
        <xdr:cNvSpPr>
          <a:spLocks/>
        </xdr:cNvSpPr>
      </xdr:nvSpPr>
      <xdr:spPr>
        <a:xfrm>
          <a:off x="4076700" y="2705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19050</xdr:colOff>
      <xdr:row>49</xdr:row>
      <xdr:rowOff>9525</xdr:rowOff>
    </xdr:from>
    <xdr:to>
      <xdr:col>139</xdr:col>
      <xdr:colOff>19050</xdr:colOff>
      <xdr:row>49</xdr:row>
      <xdr:rowOff>9525</xdr:rowOff>
    </xdr:to>
    <xdr:sp>
      <xdr:nvSpPr>
        <xdr:cNvPr id="5" name="Line 78"/>
        <xdr:cNvSpPr>
          <a:spLocks/>
        </xdr:cNvSpPr>
      </xdr:nvSpPr>
      <xdr:spPr>
        <a:xfrm>
          <a:off x="6400800" y="27908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56</xdr:row>
      <xdr:rowOff>38100</xdr:rowOff>
    </xdr:from>
    <xdr:to>
      <xdr:col>90</xdr:col>
      <xdr:colOff>38100</xdr:colOff>
      <xdr:row>56</xdr:row>
      <xdr:rowOff>38100</xdr:rowOff>
    </xdr:to>
    <xdr:sp>
      <xdr:nvSpPr>
        <xdr:cNvPr id="6" name="Line 79"/>
        <xdr:cNvSpPr>
          <a:spLocks/>
        </xdr:cNvSpPr>
      </xdr:nvSpPr>
      <xdr:spPr>
        <a:xfrm>
          <a:off x="4086225" y="32194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9525</xdr:colOff>
      <xdr:row>57</xdr:row>
      <xdr:rowOff>0</xdr:rowOff>
    </xdr:from>
    <xdr:to>
      <xdr:col>139</xdr:col>
      <xdr:colOff>9525</xdr:colOff>
      <xdr:row>57</xdr:row>
      <xdr:rowOff>0</xdr:rowOff>
    </xdr:to>
    <xdr:sp>
      <xdr:nvSpPr>
        <xdr:cNvPr id="7" name="Line 80"/>
        <xdr:cNvSpPr>
          <a:spLocks/>
        </xdr:cNvSpPr>
      </xdr:nvSpPr>
      <xdr:spPr>
        <a:xfrm>
          <a:off x="6391275" y="32385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65</xdr:row>
      <xdr:rowOff>28575</xdr:rowOff>
    </xdr:from>
    <xdr:to>
      <xdr:col>90</xdr:col>
      <xdr:colOff>9525</xdr:colOff>
      <xdr:row>65</xdr:row>
      <xdr:rowOff>28575</xdr:rowOff>
    </xdr:to>
    <xdr:sp>
      <xdr:nvSpPr>
        <xdr:cNvPr id="8" name="Line 81"/>
        <xdr:cNvSpPr>
          <a:spLocks/>
        </xdr:cNvSpPr>
      </xdr:nvSpPr>
      <xdr:spPr>
        <a:xfrm>
          <a:off x="4057650" y="37242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65</xdr:row>
      <xdr:rowOff>28575</xdr:rowOff>
    </xdr:from>
    <xdr:to>
      <xdr:col>139</xdr:col>
      <xdr:colOff>19050</xdr:colOff>
      <xdr:row>65</xdr:row>
      <xdr:rowOff>28575</xdr:rowOff>
    </xdr:to>
    <xdr:sp>
      <xdr:nvSpPr>
        <xdr:cNvPr id="9" name="Line 82"/>
        <xdr:cNvSpPr>
          <a:spLocks/>
        </xdr:cNvSpPr>
      </xdr:nvSpPr>
      <xdr:spPr>
        <a:xfrm>
          <a:off x="6381750" y="372427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74</xdr:row>
      <xdr:rowOff>28575</xdr:rowOff>
    </xdr:from>
    <xdr:to>
      <xdr:col>91</xdr:col>
      <xdr:colOff>0</xdr:colOff>
      <xdr:row>74</xdr:row>
      <xdr:rowOff>28575</xdr:rowOff>
    </xdr:to>
    <xdr:sp>
      <xdr:nvSpPr>
        <xdr:cNvPr id="10" name="Line 83"/>
        <xdr:cNvSpPr>
          <a:spLocks/>
        </xdr:cNvSpPr>
      </xdr:nvSpPr>
      <xdr:spPr>
        <a:xfrm>
          <a:off x="4095750" y="42386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97</xdr:row>
      <xdr:rowOff>28575</xdr:rowOff>
    </xdr:from>
    <xdr:to>
      <xdr:col>23</xdr:col>
      <xdr:colOff>9525</xdr:colOff>
      <xdr:row>97</xdr:row>
      <xdr:rowOff>28575</xdr:rowOff>
    </xdr:to>
    <xdr:sp>
      <xdr:nvSpPr>
        <xdr:cNvPr id="11" name="Line 86"/>
        <xdr:cNvSpPr>
          <a:spLocks/>
        </xdr:cNvSpPr>
      </xdr:nvSpPr>
      <xdr:spPr>
        <a:xfrm>
          <a:off x="866775" y="55530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128</xdr:row>
      <xdr:rowOff>28575</xdr:rowOff>
    </xdr:from>
    <xdr:to>
      <xdr:col>53</xdr:col>
      <xdr:colOff>9525</xdr:colOff>
      <xdr:row>128</xdr:row>
      <xdr:rowOff>28575</xdr:rowOff>
    </xdr:to>
    <xdr:sp>
      <xdr:nvSpPr>
        <xdr:cNvPr id="12" name="Line 89"/>
        <xdr:cNvSpPr>
          <a:spLocks/>
        </xdr:cNvSpPr>
      </xdr:nvSpPr>
      <xdr:spPr>
        <a:xfrm>
          <a:off x="2295525" y="73247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74</xdr:row>
      <xdr:rowOff>28575</xdr:rowOff>
    </xdr:from>
    <xdr:to>
      <xdr:col>174</xdr:col>
      <xdr:colOff>38100</xdr:colOff>
      <xdr:row>74</xdr:row>
      <xdr:rowOff>28575</xdr:rowOff>
    </xdr:to>
    <xdr:sp>
      <xdr:nvSpPr>
        <xdr:cNvPr id="13" name="Line 91"/>
        <xdr:cNvSpPr>
          <a:spLocks/>
        </xdr:cNvSpPr>
      </xdr:nvSpPr>
      <xdr:spPr>
        <a:xfrm>
          <a:off x="8143875" y="42386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38</xdr:row>
      <xdr:rowOff>0</xdr:rowOff>
    </xdr:from>
    <xdr:to>
      <xdr:col>51</xdr:col>
      <xdr:colOff>28575</xdr:colOff>
      <xdr:row>38</xdr:row>
      <xdr:rowOff>0</xdr:rowOff>
    </xdr:to>
    <xdr:sp>
      <xdr:nvSpPr>
        <xdr:cNvPr id="14" name="Line 99"/>
        <xdr:cNvSpPr>
          <a:spLocks/>
        </xdr:cNvSpPr>
      </xdr:nvSpPr>
      <xdr:spPr>
        <a:xfrm>
          <a:off x="2333625" y="2152650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47625</xdr:colOff>
      <xdr:row>69</xdr:row>
      <xdr:rowOff>9525</xdr:rowOff>
    </xdr:from>
    <xdr:to>
      <xdr:col>139</xdr:col>
      <xdr:colOff>19050</xdr:colOff>
      <xdr:row>75</xdr:row>
      <xdr:rowOff>0</xdr:rowOff>
    </xdr:to>
    <xdr:sp>
      <xdr:nvSpPr>
        <xdr:cNvPr id="15" name="Line 110"/>
        <xdr:cNvSpPr>
          <a:spLocks/>
        </xdr:cNvSpPr>
      </xdr:nvSpPr>
      <xdr:spPr>
        <a:xfrm flipV="1">
          <a:off x="6381750" y="3933825"/>
          <a:ext cx="3048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49</xdr:row>
      <xdr:rowOff>19050</xdr:rowOff>
    </xdr:from>
    <xdr:to>
      <xdr:col>51</xdr:col>
      <xdr:colOff>28575</xdr:colOff>
      <xdr:row>49</xdr:row>
      <xdr:rowOff>19050</xdr:rowOff>
    </xdr:to>
    <xdr:sp>
      <xdr:nvSpPr>
        <xdr:cNvPr id="16" name="Line 114"/>
        <xdr:cNvSpPr>
          <a:spLocks/>
        </xdr:cNvSpPr>
      </xdr:nvSpPr>
      <xdr:spPr>
        <a:xfrm>
          <a:off x="2343150" y="2800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51</xdr:col>
      <xdr:colOff>19050</xdr:colOff>
      <xdr:row>58</xdr:row>
      <xdr:rowOff>0</xdr:rowOff>
    </xdr:to>
    <xdr:sp>
      <xdr:nvSpPr>
        <xdr:cNvPr id="17" name="Line 116"/>
        <xdr:cNvSpPr>
          <a:spLocks/>
        </xdr:cNvSpPr>
      </xdr:nvSpPr>
      <xdr:spPr>
        <a:xfrm flipV="1">
          <a:off x="2333625" y="3295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66</xdr:row>
      <xdr:rowOff>47625</xdr:rowOff>
    </xdr:from>
    <xdr:to>
      <xdr:col>51</xdr:col>
      <xdr:colOff>28575</xdr:colOff>
      <xdr:row>66</xdr:row>
      <xdr:rowOff>47625</xdr:rowOff>
    </xdr:to>
    <xdr:sp>
      <xdr:nvSpPr>
        <xdr:cNvPr id="18" name="Line 117"/>
        <xdr:cNvSpPr>
          <a:spLocks/>
        </xdr:cNvSpPr>
      </xdr:nvSpPr>
      <xdr:spPr>
        <a:xfrm>
          <a:off x="2333625" y="3800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76</xdr:row>
      <xdr:rowOff>0</xdr:rowOff>
    </xdr:from>
    <xdr:to>
      <xdr:col>51</xdr:col>
      <xdr:colOff>38100</xdr:colOff>
      <xdr:row>76</xdr:row>
      <xdr:rowOff>0</xdr:rowOff>
    </xdr:to>
    <xdr:sp>
      <xdr:nvSpPr>
        <xdr:cNvPr id="19" name="Line 118"/>
        <xdr:cNvSpPr>
          <a:spLocks/>
        </xdr:cNvSpPr>
      </xdr:nvSpPr>
      <xdr:spPr>
        <a:xfrm>
          <a:off x="2343150" y="432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211</xdr:col>
      <xdr:colOff>0</xdr:colOff>
      <xdr:row>75</xdr:row>
      <xdr:rowOff>28575</xdr:rowOff>
    </xdr:from>
    <xdr:to>
      <xdr:col>227</xdr:col>
      <xdr:colOff>38100</xdr:colOff>
      <xdr:row>79</xdr:row>
      <xdr:rowOff>47625</xdr:rowOff>
    </xdr:to>
    <xdr:sp>
      <xdr:nvSpPr>
        <xdr:cNvPr id="20" name="Rectangle 122"/>
        <xdr:cNvSpPr>
          <a:spLocks/>
        </xdr:cNvSpPr>
      </xdr:nvSpPr>
      <xdr:spPr>
        <a:xfrm>
          <a:off x="10086975" y="429577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23</xdr:col>
      <xdr:colOff>0</xdr:colOff>
      <xdr:row>44</xdr:row>
      <xdr:rowOff>9525</xdr:rowOff>
    </xdr:from>
    <xdr:to>
      <xdr:col>45</xdr:col>
      <xdr:colOff>9525</xdr:colOff>
      <xdr:row>48</xdr:row>
      <xdr:rowOff>28575</xdr:rowOff>
    </xdr:to>
    <xdr:sp>
      <xdr:nvSpPr>
        <xdr:cNvPr id="21" name="AutoShape 126"/>
        <xdr:cNvSpPr>
          <a:spLocks/>
        </xdr:cNvSpPr>
      </xdr:nvSpPr>
      <xdr:spPr>
        <a:xfrm>
          <a:off x="1143000" y="2505075"/>
          <a:ext cx="1057275" cy="247650"/>
        </a:xfrm>
        <a:prstGeom prst="bracketPair">
          <a:avLst>
            <a:gd name="adj" fmla="val -3461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38</xdr:row>
      <xdr:rowOff>0</xdr:rowOff>
    </xdr:from>
    <xdr:to>
      <xdr:col>48</xdr:col>
      <xdr:colOff>0</xdr:colOff>
      <xdr:row>82</xdr:row>
      <xdr:rowOff>38100</xdr:rowOff>
    </xdr:to>
    <xdr:sp>
      <xdr:nvSpPr>
        <xdr:cNvPr id="22" name="直線コネクタ 14"/>
        <xdr:cNvSpPr>
          <a:spLocks/>
        </xdr:cNvSpPr>
      </xdr:nvSpPr>
      <xdr:spPr>
        <a:xfrm>
          <a:off x="2333625" y="21526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82</xdr:row>
      <xdr:rowOff>28575</xdr:rowOff>
    </xdr:from>
    <xdr:to>
      <xdr:col>134</xdr:col>
      <xdr:colOff>19050</xdr:colOff>
      <xdr:row>83</xdr:row>
      <xdr:rowOff>9525</xdr:rowOff>
    </xdr:to>
    <xdr:sp>
      <xdr:nvSpPr>
        <xdr:cNvPr id="23" name="直線コネクタ 19"/>
        <xdr:cNvSpPr>
          <a:spLocks/>
        </xdr:cNvSpPr>
      </xdr:nvSpPr>
      <xdr:spPr>
        <a:xfrm>
          <a:off x="2333625" y="4695825"/>
          <a:ext cx="411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19050</xdr:colOff>
      <xdr:row>78</xdr:row>
      <xdr:rowOff>0</xdr:rowOff>
    </xdr:from>
    <xdr:to>
      <xdr:col>134</xdr:col>
      <xdr:colOff>19050</xdr:colOff>
      <xdr:row>83</xdr:row>
      <xdr:rowOff>19050</xdr:rowOff>
    </xdr:to>
    <xdr:sp>
      <xdr:nvSpPr>
        <xdr:cNvPr id="24" name="直線コネクタ 21"/>
        <xdr:cNvSpPr>
          <a:spLocks/>
        </xdr:cNvSpPr>
      </xdr:nvSpPr>
      <xdr:spPr>
        <a:xfrm>
          <a:off x="6448425" y="4438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9525</xdr:colOff>
      <xdr:row>78</xdr:row>
      <xdr:rowOff>9525</xdr:rowOff>
    </xdr:from>
    <xdr:to>
      <xdr:col>137</xdr:col>
      <xdr:colOff>9525</xdr:colOff>
      <xdr:row>78</xdr:row>
      <xdr:rowOff>9525</xdr:rowOff>
    </xdr:to>
    <xdr:sp>
      <xdr:nvSpPr>
        <xdr:cNvPr id="25" name="直線矢印コネクタ 27"/>
        <xdr:cNvSpPr>
          <a:spLocks/>
        </xdr:cNvSpPr>
      </xdr:nvSpPr>
      <xdr:spPr>
        <a:xfrm>
          <a:off x="6438900" y="4448175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28575</xdr:colOff>
      <xdr:row>38</xdr:row>
      <xdr:rowOff>47625</xdr:rowOff>
    </xdr:from>
    <xdr:to>
      <xdr:col>90</xdr:col>
      <xdr:colOff>28575</xdr:colOff>
      <xdr:row>38</xdr:row>
      <xdr:rowOff>47625</xdr:rowOff>
    </xdr:to>
    <xdr:sp>
      <xdr:nvSpPr>
        <xdr:cNvPr id="1" name="Line 3"/>
        <xdr:cNvSpPr>
          <a:spLocks/>
        </xdr:cNvSpPr>
      </xdr:nvSpPr>
      <xdr:spPr>
        <a:xfrm>
          <a:off x="4086225" y="22002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9525</xdr:colOff>
      <xdr:row>38</xdr:row>
      <xdr:rowOff>38100</xdr:rowOff>
    </xdr:from>
    <xdr:to>
      <xdr:col>139</xdr:col>
      <xdr:colOff>19050</xdr:colOff>
      <xdr:row>38</xdr:row>
      <xdr:rowOff>38100</xdr:rowOff>
    </xdr:to>
    <xdr:sp>
      <xdr:nvSpPr>
        <xdr:cNvPr id="2" name="Line 4"/>
        <xdr:cNvSpPr>
          <a:spLocks/>
        </xdr:cNvSpPr>
      </xdr:nvSpPr>
      <xdr:spPr>
        <a:xfrm>
          <a:off x="6400800" y="2190750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47</xdr:row>
      <xdr:rowOff>47625</xdr:rowOff>
    </xdr:from>
    <xdr:to>
      <xdr:col>90</xdr:col>
      <xdr:colOff>28575</xdr:colOff>
      <xdr:row>47</xdr:row>
      <xdr:rowOff>47625</xdr:rowOff>
    </xdr:to>
    <xdr:sp>
      <xdr:nvSpPr>
        <xdr:cNvPr id="3" name="Line 8"/>
        <xdr:cNvSpPr>
          <a:spLocks/>
        </xdr:cNvSpPr>
      </xdr:nvSpPr>
      <xdr:spPr>
        <a:xfrm>
          <a:off x="4086225" y="27146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9525</xdr:colOff>
      <xdr:row>47</xdr:row>
      <xdr:rowOff>47625</xdr:rowOff>
    </xdr:from>
    <xdr:to>
      <xdr:col>139</xdr:col>
      <xdr:colOff>38100</xdr:colOff>
      <xdr:row>47</xdr:row>
      <xdr:rowOff>47625</xdr:rowOff>
    </xdr:to>
    <xdr:sp>
      <xdr:nvSpPr>
        <xdr:cNvPr id="4" name="Line 10"/>
        <xdr:cNvSpPr>
          <a:spLocks/>
        </xdr:cNvSpPr>
      </xdr:nvSpPr>
      <xdr:spPr>
        <a:xfrm flipV="1">
          <a:off x="6400800" y="27146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97</xdr:row>
      <xdr:rowOff>28575</xdr:rowOff>
    </xdr:from>
    <xdr:to>
      <xdr:col>23</xdr:col>
      <xdr:colOff>9525</xdr:colOff>
      <xdr:row>97</xdr:row>
      <xdr:rowOff>28575</xdr:rowOff>
    </xdr:to>
    <xdr:sp>
      <xdr:nvSpPr>
        <xdr:cNvPr id="5" name="Line 16"/>
        <xdr:cNvSpPr>
          <a:spLocks/>
        </xdr:cNvSpPr>
      </xdr:nvSpPr>
      <xdr:spPr>
        <a:xfrm>
          <a:off x="876300" y="555307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128</xdr:row>
      <xdr:rowOff>28575</xdr:rowOff>
    </xdr:from>
    <xdr:to>
      <xdr:col>53</xdr:col>
      <xdr:colOff>9525</xdr:colOff>
      <xdr:row>128</xdr:row>
      <xdr:rowOff>28575</xdr:rowOff>
    </xdr:to>
    <xdr:sp>
      <xdr:nvSpPr>
        <xdr:cNvPr id="6" name="Line 17"/>
        <xdr:cNvSpPr>
          <a:spLocks/>
        </xdr:cNvSpPr>
      </xdr:nvSpPr>
      <xdr:spPr>
        <a:xfrm>
          <a:off x="2305050" y="73247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28575</xdr:rowOff>
    </xdr:from>
    <xdr:to>
      <xdr:col>20</xdr:col>
      <xdr:colOff>38100</xdr:colOff>
      <xdr:row>38</xdr:row>
      <xdr:rowOff>28575</xdr:rowOff>
    </xdr:to>
    <xdr:sp>
      <xdr:nvSpPr>
        <xdr:cNvPr id="7" name="Line 29"/>
        <xdr:cNvSpPr>
          <a:spLocks/>
        </xdr:cNvSpPr>
      </xdr:nvSpPr>
      <xdr:spPr>
        <a:xfrm>
          <a:off x="876300" y="2181225"/>
          <a:ext cx="171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57</xdr:row>
      <xdr:rowOff>9525</xdr:rowOff>
    </xdr:from>
    <xdr:to>
      <xdr:col>90</xdr:col>
      <xdr:colOff>28575</xdr:colOff>
      <xdr:row>57</xdr:row>
      <xdr:rowOff>9525</xdr:rowOff>
    </xdr:to>
    <xdr:sp>
      <xdr:nvSpPr>
        <xdr:cNvPr id="8" name="Line 34"/>
        <xdr:cNvSpPr>
          <a:spLocks/>
        </xdr:cNvSpPr>
      </xdr:nvSpPr>
      <xdr:spPr>
        <a:xfrm>
          <a:off x="4086225" y="32480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56</xdr:row>
      <xdr:rowOff>47625</xdr:rowOff>
    </xdr:from>
    <xdr:to>
      <xdr:col>140</xdr:col>
      <xdr:colOff>9525</xdr:colOff>
      <xdr:row>56</xdr:row>
      <xdr:rowOff>47625</xdr:rowOff>
    </xdr:to>
    <xdr:sp>
      <xdr:nvSpPr>
        <xdr:cNvPr id="9" name="Line 35"/>
        <xdr:cNvSpPr>
          <a:spLocks/>
        </xdr:cNvSpPr>
      </xdr:nvSpPr>
      <xdr:spPr>
        <a:xfrm flipV="1">
          <a:off x="6391275" y="3228975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66</xdr:row>
      <xdr:rowOff>0</xdr:rowOff>
    </xdr:from>
    <xdr:to>
      <xdr:col>90</xdr:col>
      <xdr:colOff>38100</xdr:colOff>
      <xdr:row>66</xdr:row>
      <xdr:rowOff>0</xdr:rowOff>
    </xdr:to>
    <xdr:sp>
      <xdr:nvSpPr>
        <xdr:cNvPr id="10" name="Line 36"/>
        <xdr:cNvSpPr>
          <a:spLocks/>
        </xdr:cNvSpPr>
      </xdr:nvSpPr>
      <xdr:spPr>
        <a:xfrm>
          <a:off x="4095750" y="37528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66</xdr:row>
      <xdr:rowOff>9525</xdr:rowOff>
    </xdr:from>
    <xdr:to>
      <xdr:col>139</xdr:col>
      <xdr:colOff>38100</xdr:colOff>
      <xdr:row>66</xdr:row>
      <xdr:rowOff>9525</xdr:rowOff>
    </xdr:to>
    <xdr:sp>
      <xdr:nvSpPr>
        <xdr:cNvPr id="11" name="Line 37"/>
        <xdr:cNvSpPr>
          <a:spLocks/>
        </xdr:cNvSpPr>
      </xdr:nvSpPr>
      <xdr:spPr>
        <a:xfrm flipV="1">
          <a:off x="6391275" y="376237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74</xdr:row>
      <xdr:rowOff>28575</xdr:rowOff>
    </xdr:from>
    <xdr:to>
      <xdr:col>174</xdr:col>
      <xdr:colOff>38100</xdr:colOff>
      <xdr:row>74</xdr:row>
      <xdr:rowOff>28575</xdr:rowOff>
    </xdr:to>
    <xdr:sp>
      <xdr:nvSpPr>
        <xdr:cNvPr id="12" name="Line 39"/>
        <xdr:cNvSpPr>
          <a:spLocks/>
        </xdr:cNvSpPr>
      </xdr:nvSpPr>
      <xdr:spPr>
        <a:xfrm>
          <a:off x="8153400" y="42386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75</xdr:row>
      <xdr:rowOff>19050</xdr:rowOff>
    </xdr:from>
    <xdr:to>
      <xdr:col>90</xdr:col>
      <xdr:colOff>38100</xdr:colOff>
      <xdr:row>75</xdr:row>
      <xdr:rowOff>19050</xdr:rowOff>
    </xdr:to>
    <xdr:sp>
      <xdr:nvSpPr>
        <xdr:cNvPr id="13" name="Line 40"/>
        <xdr:cNvSpPr>
          <a:spLocks/>
        </xdr:cNvSpPr>
      </xdr:nvSpPr>
      <xdr:spPr>
        <a:xfrm>
          <a:off x="4095750" y="42862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38</xdr:row>
      <xdr:rowOff>0</xdr:rowOff>
    </xdr:from>
    <xdr:to>
      <xdr:col>51</xdr:col>
      <xdr:colOff>19050</xdr:colOff>
      <xdr:row>38</xdr:row>
      <xdr:rowOff>0</xdr:rowOff>
    </xdr:to>
    <xdr:sp>
      <xdr:nvSpPr>
        <xdr:cNvPr id="14" name="Line 41"/>
        <xdr:cNvSpPr>
          <a:spLocks/>
        </xdr:cNvSpPr>
      </xdr:nvSpPr>
      <xdr:spPr>
        <a:xfrm>
          <a:off x="2362200" y="215265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68</xdr:row>
      <xdr:rowOff>38100</xdr:rowOff>
    </xdr:from>
    <xdr:to>
      <xdr:col>139</xdr:col>
      <xdr:colOff>38100</xdr:colOff>
      <xdr:row>74</xdr:row>
      <xdr:rowOff>57150</xdr:rowOff>
    </xdr:to>
    <xdr:sp>
      <xdr:nvSpPr>
        <xdr:cNvPr id="15" name="Line 42"/>
        <xdr:cNvSpPr>
          <a:spLocks/>
        </xdr:cNvSpPr>
      </xdr:nvSpPr>
      <xdr:spPr>
        <a:xfrm flipV="1">
          <a:off x="6391275" y="3905250"/>
          <a:ext cx="323850" cy="361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38</xdr:row>
      <xdr:rowOff>28575</xdr:rowOff>
    </xdr:from>
    <xdr:to>
      <xdr:col>137</xdr:col>
      <xdr:colOff>47625</xdr:colOff>
      <xdr:row>74</xdr:row>
      <xdr:rowOff>38100</xdr:rowOff>
    </xdr:to>
    <xdr:sp>
      <xdr:nvSpPr>
        <xdr:cNvPr id="16" name="AutoShape 43"/>
        <xdr:cNvSpPr>
          <a:spLocks/>
        </xdr:cNvSpPr>
      </xdr:nvSpPr>
      <xdr:spPr>
        <a:xfrm rot="5400000" flipV="1">
          <a:off x="2362200" y="2181225"/>
          <a:ext cx="4267200" cy="2066925"/>
        </a:xfrm>
        <a:prstGeom prst="bentConnector4">
          <a:avLst>
            <a:gd name="adj1" fmla="val 67805"/>
            <a:gd name="adj2" fmla="val 46870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49</xdr:row>
      <xdr:rowOff>19050</xdr:rowOff>
    </xdr:from>
    <xdr:to>
      <xdr:col>51</xdr:col>
      <xdr:colOff>28575</xdr:colOff>
      <xdr:row>49</xdr:row>
      <xdr:rowOff>19050</xdr:rowOff>
    </xdr:to>
    <xdr:sp>
      <xdr:nvSpPr>
        <xdr:cNvPr id="17" name="Line 45"/>
        <xdr:cNvSpPr>
          <a:spLocks/>
        </xdr:cNvSpPr>
      </xdr:nvSpPr>
      <xdr:spPr>
        <a:xfrm>
          <a:off x="2362200" y="280035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57</xdr:row>
      <xdr:rowOff>47625</xdr:rowOff>
    </xdr:from>
    <xdr:to>
      <xdr:col>51</xdr:col>
      <xdr:colOff>38100</xdr:colOff>
      <xdr:row>57</xdr:row>
      <xdr:rowOff>47625</xdr:rowOff>
    </xdr:to>
    <xdr:sp>
      <xdr:nvSpPr>
        <xdr:cNvPr id="18" name="Line 46"/>
        <xdr:cNvSpPr>
          <a:spLocks/>
        </xdr:cNvSpPr>
      </xdr:nvSpPr>
      <xdr:spPr>
        <a:xfrm>
          <a:off x="2371725" y="32861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66</xdr:row>
      <xdr:rowOff>47625</xdr:rowOff>
    </xdr:from>
    <xdr:to>
      <xdr:col>51</xdr:col>
      <xdr:colOff>28575</xdr:colOff>
      <xdr:row>66</xdr:row>
      <xdr:rowOff>47625</xdr:rowOff>
    </xdr:to>
    <xdr:sp>
      <xdr:nvSpPr>
        <xdr:cNvPr id="19" name="Line 47"/>
        <xdr:cNvSpPr>
          <a:spLocks/>
        </xdr:cNvSpPr>
      </xdr:nvSpPr>
      <xdr:spPr>
        <a:xfrm>
          <a:off x="2362200" y="380047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76</xdr:row>
      <xdr:rowOff>0</xdr:rowOff>
    </xdr:from>
    <xdr:to>
      <xdr:col>51</xdr:col>
      <xdr:colOff>28575</xdr:colOff>
      <xdr:row>76</xdr:row>
      <xdr:rowOff>0</xdr:rowOff>
    </xdr:to>
    <xdr:sp>
      <xdr:nvSpPr>
        <xdr:cNvPr id="20" name="Line 48"/>
        <xdr:cNvSpPr>
          <a:spLocks/>
        </xdr:cNvSpPr>
      </xdr:nvSpPr>
      <xdr:spPr>
        <a:xfrm>
          <a:off x="2362200" y="432435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9525</xdr:colOff>
      <xdr:row>75</xdr:row>
      <xdr:rowOff>38100</xdr:rowOff>
    </xdr:from>
    <xdr:to>
      <xdr:col>226</xdr:col>
      <xdr:colOff>0</xdr:colOff>
      <xdr:row>80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10010775" y="43053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103</xdr:col>
      <xdr:colOff>28575</xdr:colOff>
      <xdr:row>99</xdr:row>
      <xdr:rowOff>47625</xdr:rowOff>
    </xdr:from>
    <xdr:to>
      <xdr:col>110</xdr:col>
      <xdr:colOff>28575</xdr:colOff>
      <xdr:row>104</xdr:row>
      <xdr:rowOff>9525</xdr:rowOff>
    </xdr:to>
    <xdr:sp>
      <xdr:nvSpPr>
        <xdr:cNvPr id="22" name="Oval 56"/>
        <xdr:cNvSpPr>
          <a:spLocks/>
        </xdr:cNvSpPr>
      </xdr:nvSpPr>
      <xdr:spPr>
        <a:xfrm>
          <a:off x="4991100" y="5686425"/>
          <a:ext cx="333375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44</xdr:row>
      <xdr:rowOff>0</xdr:rowOff>
    </xdr:from>
    <xdr:to>
      <xdr:col>45</xdr:col>
      <xdr:colOff>38100</xdr:colOff>
      <xdr:row>48</xdr:row>
      <xdr:rowOff>19050</xdr:rowOff>
    </xdr:to>
    <xdr:sp>
      <xdr:nvSpPr>
        <xdr:cNvPr id="23" name="AutoShape 57"/>
        <xdr:cNvSpPr>
          <a:spLocks/>
        </xdr:cNvSpPr>
      </xdr:nvSpPr>
      <xdr:spPr>
        <a:xfrm>
          <a:off x="1076325" y="2495550"/>
          <a:ext cx="11620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28575</xdr:colOff>
      <xdr:row>18</xdr:row>
      <xdr:rowOff>9525</xdr:rowOff>
    </xdr:from>
    <xdr:to>
      <xdr:col>186</xdr:col>
      <xdr:colOff>19050</xdr:colOff>
      <xdr:row>23</xdr:row>
      <xdr:rowOff>0</xdr:rowOff>
    </xdr:to>
    <xdr:sp>
      <xdr:nvSpPr>
        <xdr:cNvPr id="24" name="直線矢印コネクタ 2"/>
        <xdr:cNvSpPr>
          <a:spLocks/>
        </xdr:cNvSpPr>
      </xdr:nvSpPr>
      <xdr:spPr>
        <a:xfrm flipH="1" flipV="1">
          <a:off x="8886825" y="1019175"/>
          <a:ext cx="38100" cy="2762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81"/>
  <sheetViews>
    <sheetView tabSelected="1" view="pageBreakPreview" zoomScaleSheetLayoutView="100" zoomScalePageLayoutView="0" workbookViewId="0" topLeftCell="A1">
      <selection activeCell="FU11" sqref="FU11:GB13"/>
    </sheetView>
  </sheetViews>
  <sheetFormatPr defaultColWidth="0.6171875" defaultRowHeight="13.5"/>
  <cols>
    <col min="1" max="11" width="0.6171875" style="4" customWidth="1"/>
    <col min="12" max="12" width="1.25" style="4" customWidth="1"/>
    <col min="13" max="141" width="0.6171875" style="4" customWidth="1"/>
    <col min="142" max="142" width="0.5" style="4" customWidth="1"/>
    <col min="143" max="16384" width="0.6171875" style="4" customWidth="1"/>
  </cols>
  <sheetData>
    <row r="1" spans="1:216" ht="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283" t="s">
        <v>47</v>
      </c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</row>
    <row r="2" spans="1:216" ht="3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  <c r="FT2" s="283"/>
      <c r="FU2" s="283"/>
      <c r="FV2" s="283"/>
      <c r="FW2" s="283"/>
      <c r="FX2" s="283"/>
      <c r="FY2" s="283"/>
      <c r="FZ2" s="283"/>
      <c r="GA2" s="283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</row>
    <row r="3" spans="1:216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</row>
    <row r="4" spans="1:216" ht="4.5" customHeight="1">
      <c r="A4" s="16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1:216" ht="4.5" customHeight="1">
      <c r="A5" s="16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3"/>
      <c r="GA5" s="283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4.5" customHeight="1">
      <c r="A6" s="16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  <c r="FT6" s="283"/>
      <c r="FU6" s="283"/>
      <c r="FV6" s="283"/>
      <c r="FW6" s="283"/>
      <c r="FX6" s="283"/>
      <c r="FY6" s="283"/>
      <c r="FZ6" s="283"/>
      <c r="GA6" s="283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</row>
    <row r="8" spans="1:216" ht="4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3"/>
      <c r="FW8" s="283"/>
      <c r="FX8" s="283"/>
      <c r="FY8" s="283"/>
      <c r="FZ8" s="283"/>
      <c r="GA8" s="283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spans="1:216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spans="1:216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</row>
    <row r="11" spans="1:213" s="3" customFormat="1" ht="4.5" customHeight="1">
      <c r="A11" s="173" t="s">
        <v>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EQ11" s="28"/>
      <c r="ER11" s="273" t="s">
        <v>3</v>
      </c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33"/>
      <c r="FK11" s="103" t="s">
        <v>74</v>
      </c>
      <c r="FL11" s="104"/>
      <c r="FM11" s="104"/>
      <c r="FN11" s="104"/>
      <c r="FO11" s="104"/>
      <c r="FP11" s="104"/>
      <c r="FQ11" s="104"/>
      <c r="FR11" s="104"/>
      <c r="FS11" s="104"/>
      <c r="FT11" s="104"/>
      <c r="FU11" s="100"/>
      <c r="FV11" s="100"/>
      <c r="FW11" s="100"/>
      <c r="FX11" s="100"/>
      <c r="FY11" s="100"/>
      <c r="FZ11" s="100"/>
      <c r="GA11" s="100"/>
      <c r="GB11" s="100"/>
      <c r="GC11" s="109" t="s">
        <v>5</v>
      </c>
      <c r="GD11" s="109"/>
      <c r="GE11" s="109"/>
      <c r="GF11" s="109"/>
      <c r="GG11" s="100"/>
      <c r="GH11" s="100"/>
      <c r="GI11" s="100"/>
      <c r="GJ11" s="100"/>
      <c r="GK11" s="100"/>
      <c r="GL11" s="100"/>
      <c r="GM11" s="100"/>
      <c r="GN11" s="100"/>
      <c r="GO11" s="109" t="s">
        <v>6</v>
      </c>
      <c r="GP11" s="109"/>
      <c r="GQ11" s="109"/>
      <c r="GR11" s="109"/>
      <c r="GS11" s="100"/>
      <c r="GT11" s="100"/>
      <c r="GU11" s="100"/>
      <c r="GV11" s="100"/>
      <c r="GW11" s="100"/>
      <c r="GX11" s="100"/>
      <c r="GY11" s="100"/>
      <c r="GZ11" s="248" t="s">
        <v>7</v>
      </c>
      <c r="HA11" s="248"/>
      <c r="HB11" s="248"/>
      <c r="HC11" s="248"/>
      <c r="HD11" s="248"/>
      <c r="HE11" s="249"/>
    </row>
    <row r="12" spans="1:213" s="3" customFormat="1" ht="4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EQ12" s="13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30"/>
      <c r="FK12" s="105"/>
      <c r="FL12" s="106"/>
      <c r="FM12" s="106"/>
      <c r="FN12" s="106"/>
      <c r="FO12" s="106"/>
      <c r="FP12" s="106"/>
      <c r="FQ12" s="106"/>
      <c r="FR12" s="106"/>
      <c r="FS12" s="106"/>
      <c r="FT12" s="106"/>
      <c r="FU12" s="101"/>
      <c r="FV12" s="101"/>
      <c r="FW12" s="101"/>
      <c r="FX12" s="101"/>
      <c r="FY12" s="101"/>
      <c r="FZ12" s="101"/>
      <c r="GA12" s="101"/>
      <c r="GB12" s="101"/>
      <c r="GC12" s="110"/>
      <c r="GD12" s="110"/>
      <c r="GE12" s="110"/>
      <c r="GF12" s="110"/>
      <c r="GG12" s="101"/>
      <c r="GH12" s="101"/>
      <c r="GI12" s="101"/>
      <c r="GJ12" s="101"/>
      <c r="GK12" s="101"/>
      <c r="GL12" s="101"/>
      <c r="GM12" s="101"/>
      <c r="GN12" s="101"/>
      <c r="GO12" s="110"/>
      <c r="GP12" s="110"/>
      <c r="GQ12" s="110"/>
      <c r="GR12" s="110"/>
      <c r="GS12" s="101"/>
      <c r="GT12" s="101"/>
      <c r="GU12" s="101"/>
      <c r="GV12" s="101"/>
      <c r="GW12" s="101"/>
      <c r="GX12" s="101"/>
      <c r="GY12" s="101"/>
      <c r="GZ12" s="250"/>
      <c r="HA12" s="250"/>
      <c r="HB12" s="250"/>
      <c r="HC12" s="250"/>
      <c r="HD12" s="250"/>
      <c r="HE12" s="251"/>
    </row>
    <row r="13" spans="1:213" s="3" customFormat="1" ht="4.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EQ13" s="2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32"/>
      <c r="FK13" s="107"/>
      <c r="FL13" s="108"/>
      <c r="FM13" s="108"/>
      <c r="FN13" s="108"/>
      <c r="FO13" s="108"/>
      <c r="FP13" s="108"/>
      <c r="FQ13" s="108"/>
      <c r="FR13" s="108"/>
      <c r="FS13" s="108"/>
      <c r="FT13" s="108"/>
      <c r="FU13" s="102"/>
      <c r="FV13" s="102"/>
      <c r="FW13" s="102"/>
      <c r="FX13" s="102"/>
      <c r="FY13" s="102"/>
      <c r="FZ13" s="102"/>
      <c r="GA13" s="102"/>
      <c r="GB13" s="102"/>
      <c r="GC13" s="111"/>
      <c r="GD13" s="111"/>
      <c r="GE13" s="111"/>
      <c r="GF13" s="111"/>
      <c r="GG13" s="102"/>
      <c r="GH13" s="102"/>
      <c r="GI13" s="102"/>
      <c r="GJ13" s="102"/>
      <c r="GK13" s="102"/>
      <c r="GL13" s="102"/>
      <c r="GM13" s="102"/>
      <c r="GN13" s="102"/>
      <c r="GO13" s="111"/>
      <c r="GP13" s="111"/>
      <c r="GQ13" s="111"/>
      <c r="GR13" s="111"/>
      <c r="GS13" s="102"/>
      <c r="GT13" s="102"/>
      <c r="GU13" s="102"/>
      <c r="GV13" s="102"/>
      <c r="GW13" s="102"/>
      <c r="GX13" s="102"/>
      <c r="GY13" s="102"/>
      <c r="GZ13" s="252"/>
      <c r="HA13" s="252"/>
      <c r="HB13" s="252"/>
      <c r="HC13" s="252"/>
      <c r="HD13" s="252"/>
      <c r="HE13" s="253"/>
    </row>
    <row r="14" spans="1:213" s="3" customFormat="1" ht="4.5" customHeight="1">
      <c r="A14" s="291" t="s">
        <v>48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2"/>
      <c r="M14" s="284" t="s">
        <v>8</v>
      </c>
      <c r="N14" s="285"/>
      <c r="O14" s="285"/>
      <c r="P14" s="285"/>
      <c r="Q14" s="293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5"/>
      <c r="EQ14" s="13"/>
      <c r="ER14" s="271" t="s">
        <v>78</v>
      </c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30"/>
      <c r="FL14" s="96" t="s">
        <v>71</v>
      </c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39"/>
      <c r="GZ14" s="39"/>
      <c r="HA14" s="39"/>
      <c r="HB14" s="39"/>
      <c r="HC14" s="39"/>
      <c r="HD14" s="39"/>
      <c r="HE14" s="40"/>
    </row>
    <row r="15" spans="1:213" s="3" customFormat="1" ht="4.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2"/>
      <c r="M15" s="286"/>
      <c r="N15" s="287"/>
      <c r="O15" s="287"/>
      <c r="P15" s="287"/>
      <c r="Q15" s="296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8"/>
      <c r="EQ15" s="13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30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HE15" s="41"/>
    </row>
    <row r="16" spans="1:213" s="3" customFormat="1" ht="4.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2"/>
      <c r="M16" s="286"/>
      <c r="N16" s="287"/>
      <c r="O16" s="287"/>
      <c r="P16" s="287"/>
      <c r="Q16" s="296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8"/>
      <c r="BK16" s="302" t="s">
        <v>4</v>
      </c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50"/>
      <c r="DK16" s="50"/>
      <c r="DL16" s="50"/>
      <c r="DM16" s="50"/>
      <c r="DN16" s="50"/>
      <c r="EQ16" s="13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30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HE16" s="41"/>
    </row>
    <row r="17" spans="1:213" s="3" customFormat="1" ht="4.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2"/>
      <c r="M17" s="286"/>
      <c r="N17" s="287"/>
      <c r="O17" s="287"/>
      <c r="P17" s="287"/>
      <c r="Q17" s="296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8"/>
      <c r="BK17" s="302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50"/>
      <c r="DK17" s="50"/>
      <c r="DL17" s="50"/>
      <c r="DM17" s="50"/>
      <c r="DN17" s="50"/>
      <c r="EQ17" s="13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30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HE17" s="41"/>
    </row>
    <row r="18" spans="1:213" s="3" customFormat="1" ht="4.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2"/>
      <c r="M18" s="286"/>
      <c r="N18" s="287"/>
      <c r="O18" s="287"/>
      <c r="P18" s="287"/>
      <c r="Q18" s="296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8"/>
      <c r="BK18" s="302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50"/>
      <c r="DK18" s="50"/>
      <c r="DL18" s="50"/>
      <c r="DM18" s="50"/>
      <c r="DN18" s="50"/>
      <c r="EQ18" s="13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30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HE18" s="41"/>
    </row>
    <row r="19" spans="1:213" s="3" customFormat="1" ht="4.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2"/>
      <c r="M19" s="286"/>
      <c r="N19" s="287"/>
      <c r="O19" s="287"/>
      <c r="P19" s="287"/>
      <c r="Q19" s="296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8"/>
      <c r="BK19" s="302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50"/>
      <c r="DK19" s="50"/>
      <c r="DL19" s="50"/>
      <c r="DM19" s="50"/>
      <c r="DN19" s="50"/>
      <c r="EQ19" s="14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31"/>
      <c r="FK19" s="15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15"/>
      <c r="GZ19" s="15"/>
      <c r="HA19" s="15"/>
      <c r="HB19" s="15"/>
      <c r="HC19" s="15"/>
      <c r="HD19" s="15"/>
      <c r="HE19" s="42"/>
    </row>
    <row r="20" spans="1:221" s="3" customFormat="1" ht="4.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2"/>
      <c r="M20" s="286"/>
      <c r="N20" s="287"/>
      <c r="O20" s="287"/>
      <c r="P20" s="287"/>
      <c r="Q20" s="296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8"/>
      <c r="GN20" s="112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</row>
    <row r="21" spans="1:221" s="3" customFormat="1" ht="4.5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2"/>
      <c r="M21" s="288"/>
      <c r="N21" s="289"/>
      <c r="O21" s="289"/>
      <c r="P21" s="289"/>
      <c r="Q21" s="299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1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166" t="s">
        <v>9</v>
      </c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</row>
    <row r="22" spans="1:102" s="3" customFormat="1" ht="4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7"/>
      <c r="CX22" s="7"/>
    </row>
    <row r="23" spans="1:102" s="3" customFormat="1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7"/>
      <c r="CX23" s="7"/>
    </row>
    <row r="24" spans="1:73" s="3" customFormat="1" ht="4.5" customHeight="1">
      <c r="A24" s="11"/>
      <c r="B24" s="11"/>
      <c r="C24" s="123" t="s">
        <v>35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J24" s="9"/>
      <c r="BK24" s="9"/>
      <c r="BP24" s="7"/>
      <c r="BQ24" s="7"/>
      <c r="BR24" s="7"/>
      <c r="BS24" s="7"/>
      <c r="BT24" s="7"/>
      <c r="BU24" s="7"/>
    </row>
    <row r="25" spans="1:193" s="3" customFormat="1" ht="4.5" customHeight="1">
      <c r="A25" s="11"/>
      <c r="B25" s="11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J25" s="9"/>
      <c r="BK25" s="9"/>
      <c r="BP25" s="7"/>
      <c r="BQ25" s="7"/>
      <c r="BR25" s="7"/>
      <c r="BS25" s="7"/>
      <c r="BT25" s="7"/>
      <c r="BU25" s="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</row>
    <row r="26" spans="1:63" s="3" customFormat="1" ht="4.5" customHeight="1">
      <c r="A26" s="11"/>
      <c r="B26" s="11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J26" s="9"/>
      <c r="BK26" s="9"/>
    </row>
    <row r="27" spans="1:63" s="3" customFormat="1" ht="4.5" customHeight="1">
      <c r="A27" s="11"/>
      <c r="B27" s="11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J27" s="9"/>
      <c r="BK27" s="9"/>
    </row>
    <row r="28" spans="1:63" s="3" customFormat="1" ht="4.5" customHeight="1">
      <c r="A28" s="11"/>
      <c r="B28" s="11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J28" s="9"/>
      <c r="BK28" s="9"/>
    </row>
    <row r="29" spans="1:63" s="3" customFormat="1" ht="4.5" customHeight="1">
      <c r="A29" s="11"/>
      <c r="B29" s="11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J29" s="9"/>
      <c r="BK29" s="9"/>
    </row>
    <row r="30" spans="1:102" s="3" customFormat="1" ht="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J30" s="9"/>
      <c r="BK30" s="9"/>
      <c r="BL30" s="9"/>
      <c r="BM30" s="9"/>
      <c r="BN30" s="9"/>
      <c r="BU30" s="7"/>
      <c r="BV30" s="7"/>
      <c r="BW30" s="7"/>
      <c r="BX30" s="7"/>
      <c r="BY30" s="7"/>
      <c r="BZ30" s="7"/>
      <c r="CB30" s="8"/>
      <c r="CC30" s="8"/>
      <c r="CD30" s="8"/>
      <c r="CE30" s="8"/>
      <c r="CF30" s="8"/>
      <c r="CG30" s="8"/>
      <c r="CH30" s="8"/>
      <c r="CI30" s="8"/>
      <c r="CJ30" s="8"/>
      <c r="CK30" s="8"/>
      <c r="CS30" s="7"/>
      <c r="CT30" s="7"/>
      <c r="CU30" s="7"/>
      <c r="CV30" s="7"/>
      <c r="CW30" s="7"/>
      <c r="CX30" s="7"/>
    </row>
    <row r="31" spans="1:102" s="3" customFormat="1" ht="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J31" s="9"/>
      <c r="BK31" s="9"/>
      <c r="BL31" s="9"/>
      <c r="BM31" s="9"/>
      <c r="BN31" s="9"/>
      <c r="BU31" s="7"/>
      <c r="BV31" s="7"/>
      <c r="BW31" s="7"/>
      <c r="BX31" s="7"/>
      <c r="BY31" s="7"/>
      <c r="BZ31" s="7"/>
      <c r="CB31" s="8"/>
      <c r="CC31" s="8"/>
      <c r="CD31" s="8"/>
      <c r="CE31" s="8"/>
      <c r="CF31" s="8"/>
      <c r="CG31" s="8"/>
      <c r="CH31" s="8"/>
      <c r="CI31" s="8"/>
      <c r="CJ31" s="8"/>
      <c r="CK31" s="8"/>
      <c r="CS31" s="7"/>
      <c r="CT31" s="7"/>
      <c r="CU31" s="7"/>
      <c r="CV31" s="7"/>
      <c r="CW31" s="7"/>
      <c r="CX31" s="7"/>
    </row>
    <row r="32" spans="4:132" s="3" customFormat="1" ht="4.5" customHeight="1">
      <c r="D32" s="11"/>
      <c r="E32" s="11"/>
      <c r="F32" s="153" t="s">
        <v>60</v>
      </c>
      <c r="G32" s="127"/>
      <c r="H32" s="127"/>
      <c r="I32" s="127"/>
      <c r="J32" s="127"/>
      <c r="K32" s="128"/>
      <c r="L32" s="135" t="s">
        <v>0</v>
      </c>
      <c r="M32" s="136"/>
      <c r="N32" s="136"/>
      <c r="O32" s="136"/>
      <c r="P32" s="136"/>
      <c r="Q32" s="137"/>
      <c r="R32" s="1"/>
      <c r="S32" s="1"/>
      <c r="T32" s="1"/>
      <c r="U32" s="1"/>
      <c r="V32" s="1"/>
      <c r="W32" s="1"/>
      <c r="X32" s="154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8"/>
      <c r="CG32" s="8"/>
      <c r="CH32" s="8"/>
      <c r="CI32" s="8"/>
      <c r="CJ32" s="8"/>
      <c r="CK32" s="8"/>
      <c r="CL32" s="8"/>
      <c r="CM32" s="8"/>
      <c r="CN32" s="8"/>
      <c r="CV32" s="7"/>
      <c r="CW32" s="7"/>
      <c r="CX32" s="7"/>
      <c r="CY32" s="7"/>
      <c r="EB32" s="43"/>
    </row>
    <row r="33" spans="4:104" s="3" customFormat="1" ht="4.5" customHeight="1">
      <c r="D33" s="11"/>
      <c r="E33" s="11"/>
      <c r="F33" s="129"/>
      <c r="G33" s="130"/>
      <c r="H33" s="130"/>
      <c r="I33" s="130"/>
      <c r="J33" s="130"/>
      <c r="K33" s="131"/>
      <c r="L33" s="138"/>
      <c r="M33" s="139"/>
      <c r="N33" s="139"/>
      <c r="O33" s="139"/>
      <c r="P33" s="139"/>
      <c r="Q33" s="140"/>
      <c r="R33" s="1"/>
      <c r="S33" s="1"/>
      <c r="T33" s="1"/>
      <c r="U33" s="1"/>
      <c r="V33" s="1"/>
      <c r="W33" s="1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8"/>
      <c r="CG33" s="8"/>
      <c r="CH33" s="8"/>
      <c r="CI33" s="8"/>
      <c r="CJ33" s="8"/>
      <c r="CK33" s="8"/>
      <c r="CL33" s="8"/>
      <c r="CM33" s="8"/>
      <c r="CN33" s="8"/>
      <c r="CV33" s="7"/>
      <c r="CW33" s="7"/>
      <c r="CX33" s="7"/>
      <c r="CY33" s="7"/>
      <c r="CZ33" s="7"/>
    </row>
    <row r="34" spans="4:104" s="3" customFormat="1" ht="4.5" customHeight="1">
      <c r="D34" s="11"/>
      <c r="E34" s="11"/>
      <c r="F34" s="132"/>
      <c r="G34" s="133"/>
      <c r="H34" s="133"/>
      <c r="I34" s="133"/>
      <c r="J34" s="133"/>
      <c r="K34" s="134"/>
      <c r="L34" s="141"/>
      <c r="M34" s="142"/>
      <c r="N34" s="142"/>
      <c r="O34" s="142"/>
      <c r="P34" s="142"/>
      <c r="Q34" s="143"/>
      <c r="R34" s="1"/>
      <c r="S34" s="1"/>
      <c r="T34" s="1"/>
      <c r="U34" s="1"/>
      <c r="V34" s="1"/>
      <c r="W34" s="1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8"/>
      <c r="CG34" s="8"/>
      <c r="CH34" s="8"/>
      <c r="CI34" s="8"/>
      <c r="CJ34" s="8"/>
      <c r="CK34" s="8"/>
      <c r="CL34" s="8"/>
      <c r="CM34" s="8"/>
      <c r="CN34" s="8"/>
      <c r="CV34" s="7"/>
      <c r="CW34" s="7"/>
      <c r="CX34" s="7"/>
      <c r="CY34" s="7"/>
      <c r="CZ34" s="7"/>
    </row>
    <row r="35" spans="4:196" s="3" customFormat="1" ht="4.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M35" s="9"/>
      <c r="BN35" s="9"/>
      <c r="BO35" s="9"/>
      <c r="BP35" s="9"/>
      <c r="BQ35" s="9"/>
      <c r="BX35" s="7"/>
      <c r="BY35" s="7"/>
      <c r="BZ35" s="7"/>
      <c r="CA35" s="7"/>
      <c r="CB35" s="7"/>
      <c r="CC35" s="7"/>
      <c r="CE35" s="8"/>
      <c r="CF35" s="8"/>
      <c r="CG35" s="8"/>
      <c r="CH35" s="8"/>
      <c r="CI35" s="8"/>
      <c r="CJ35" s="8"/>
      <c r="CK35" s="8"/>
      <c r="CL35" s="8"/>
      <c r="CM35" s="8"/>
      <c r="CN35" s="8"/>
      <c r="CV35" s="7"/>
      <c r="CW35" s="7"/>
      <c r="CX35" s="7"/>
      <c r="CY35" s="7"/>
      <c r="CZ35" s="7"/>
      <c r="GN35" s="17"/>
    </row>
    <row r="36" spans="4:196" s="3" customFormat="1" ht="4.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M36" s="9"/>
      <c r="BN36" s="9"/>
      <c r="BO36" s="9"/>
      <c r="BP36" s="9"/>
      <c r="BQ36" s="9"/>
      <c r="BX36" s="7"/>
      <c r="BY36" s="7"/>
      <c r="BZ36" s="7"/>
      <c r="CA36" s="7"/>
      <c r="CB36" s="7"/>
      <c r="CC36" s="7"/>
      <c r="CE36" s="8"/>
      <c r="CF36" s="8"/>
      <c r="CG36" s="8"/>
      <c r="CH36" s="8"/>
      <c r="CI36" s="8"/>
      <c r="CJ36" s="8"/>
      <c r="CK36" s="8"/>
      <c r="CL36" s="8"/>
      <c r="CM36" s="8"/>
      <c r="CN36" s="8"/>
      <c r="CV36" s="7"/>
      <c r="CW36" s="7"/>
      <c r="CX36" s="7"/>
      <c r="CY36" s="7"/>
      <c r="CZ36" s="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</row>
    <row r="37" spans="4:23" s="3" customFormat="1" ht="4.5" customHeight="1" thickBo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4:213" s="3" customFormat="1" ht="4.5" customHeight="1" thickTop="1">
      <c r="D38" s="11"/>
      <c r="E38" s="11"/>
      <c r="F38" s="126"/>
      <c r="G38" s="127"/>
      <c r="H38" s="127"/>
      <c r="I38" s="127"/>
      <c r="J38" s="127"/>
      <c r="K38" s="128"/>
      <c r="L38" s="135" t="s">
        <v>10</v>
      </c>
      <c r="M38" s="136"/>
      <c r="N38" s="136"/>
      <c r="O38" s="136"/>
      <c r="P38" s="136"/>
      <c r="Q38" s="137"/>
      <c r="R38" s="1"/>
      <c r="S38" s="1"/>
      <c r="T38" s="1"/>
      <c r="U38" s="1"/>
      <c r="V38" s="1"/>
      <c r="W38" s="57" t="s">
        <v>56</v>
      </c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9"/>
      <c r="AV38" s="36"/>
      <c r="AW38" s="15"/>
      <c r="AX38" s="15"/>
      <c r="AY38" s="15"/>
      <c r="BA38" s="66" t="s">
        <v>23</v>
      </c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8"/>
      <c r="CG38" s="11"/>
      <c r="CH38" s="11"/>
      <c r="CI38" s="11"/>
      <c r="CJ38" s="11"/>
      <c r="CN38" s="167" t="s">
        <v>36</v>
      </c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9"/>
      <c r="EK38" s="262" t="s">
        <v>76</v>
      </c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4"/>
    </row>
    <row r="39" spans="4:213" s="3" customFormat="1" ht="4.5" customHeight="1">
      <c r="D39" s="11"/>
      <c r="E39" s="11"/>
      <c r="F39" s="129"/>
      <c r="G39" s="130"/>
      <c r="H39" s="130"/>
      <c r="I39" s="130"/>
      <c r="J39" s="130"/>
      <c r="K39" s="131"/>
      <c r="L39" s="138"/>
      <c r="M39" s="139"/>
      <c r="N39" s="139"/>
      <c r="O39" s="139"/>
      <c r="P39" s="139"/>
      <c r="Q39" s="140"/>
      <c r="R39" s="1"/>
      <c r="S39" s="1"/>
      <c r="T39" s="1"/>
      <c r="U39" s="1"/>
      <c r="V39" s="1"/>
      <c r="W39" s="60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/>
      <c r="AV39" s="35"/>
      <c r="BA39" s="69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1"/>
      <c r="CN39" s="170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2"/>
      <c r="EK39" s="265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266"/>
      <c r="EW39" s="266"/>
      <c r="EX39" s="266"/>
      <c r="EY39" s="266"/>
      <c r="EZ39" s="266"/>
      <c r="FA39" s="266"/>
      <c r="FB39" s="266"/>
      <c r="FC39" s="266"/>
      <c r="FD39" s="266"/>
      <c r="FE39" s="266"/>
      <c r="FF39" s="266"/>
      <c r="FG39" s="266"/>
      <c r="FH39" s="266"/>
      <c r="FI39" s="266"/>
      <c r="FJ39" s="266"/>
      <c r="FK39" s="266"/>
      <c r="FL39" s="266"/>
      <c r="FM39" s="266"/>
      <c r="FN39" s="266"/>
      <c r="FO39" s="266"/>
      <c r="FP39" s="266"/>
      <c r="FQ39" s="266"/>
      <c r="FR39" s="266"/>
      <c r="FS39" s="266"/>
      <c r="FT39" s="266"/>
      <c r="FU39" s="266"/>
      <c r="FV39" s="266"/>
      <c r="FW39" s="266"/>
      <c r="FX39" s="266"/>
      <c r="FY39" s="266"/>
      <c r="FZ39" s="266"/>
      <c r="GA39" s="266"/>
      <c r="GB39" s="266"/>
      <c r="GC39" s="266"/>
      <c r="GD39" s="266"/>
      <c r="GE39" s="266"/>
      <c r="GF39" s="266"/>
      <c r="GG39" s="266"/>
      <c r="GH39" s="266"/>
      <c r="GI39" s="266"/>
      <c r="GJ39" s="266"/>
      <c r="GK39" s="266"/>
      <c r="GL39" s="266"/>
      <c r="GM39" s="266"/>
      <c r="GN39" s="266"/>
      <c r="GO39" s="266"/>
      <c r="GP39" s="266"/>
      <c r="GQ39" s="266"/>
      <c r="GR39" s="266"/>
      <c r="GS39" s="266"/>
      <c r="GT39" s="266"/>
      <c r="GU39" s="266"/>
      <c r="GV39" s="266"/>
      <c r="GW39" s="266"/>
      <c r="GX39" s="266"/>
      <c r="GY39" s="266"/>
      <c r="GZ39" s="266"/>
      <c r="HA39" s="266"/>
      <c r="HB39" s="266"/>
      <c r="HC39" s="266"/>
      <c r="HD39" s="266"/>
      <c r="HE39" s="267"/>
    </row>
    <row r="40" spans="4:213" s="3" customFormat="1" ht="4.5" customHeight="1">
      <c r="D40" s="11"/>
      <c r="E40" s="11"/>
      <c r="F40" s="132"/>
      <c r="G40" s="133"/>
      <c r="H40" s="133"/>
      <c r="I40" s="133"/>
      <c r="J40" s="133"/>
      <c r="K40" s="134"/>
      <c r="L40" s="141"/>
      <c r="M40" s="142"/>
      <c r="N40" s="142"/>
      <c r="O40" s="142"/>
      <c r="P40" s="142"/>
      <c r="Q40" s="143"/>
      <c r="R40" s="1"/>
      <c r="S40" s="1"/>
      <c r="T40" s="1"/>
      <c r="U40" s="1"/>
      <c r="V40" s="1"/>
      <c r="W40" s="60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/>
      <c r="AV40" s="35"/>
      <c r="BA40" s="69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1"/>
      <c r="CN40" s="170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2"/>
      <c r="EK40" s="265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6"/>
      <c r="FH40" s="266"/>
      <c r="FI40" s="266"/>
      <c r="FJ40" s="266"/>
      <c r="FK40" s="266"/>
      <c r="FL40" s="266"/>
      <c r="FM40" s="266"/>
      <c r="FN40" s="266"/>
      <c r="FO40" s="266"/>
      <c r="FP40" s="266"/>
      <c r="FQ40" s="266"/>
      <c r="FR40" s="266"/>
      <c r="FS40" s="266"/>
      <c r="FT40" s="266"/>
      <c r="FU40" s="266"/>
      <c r="FV40" s="266"/>
      <c r="FW40" s="266"/>
      <c r="FX40" s="266"/>
      <c r="FY40" s="266"/>
      <c r="FZ40" s="266"/>
      <c r="GA40" s="266"/>
      <c r="GB40" s="266"/>
      <c r="GC40" s="266"/>
      <c r="GD40" s="266"/>
      <c r="GE40" s="266"/>
      <c r="GF40" s="266"/>
      <c r="GG40" s="266"/>
      <c r="GH40" s="266"/>
      <c r="GI40" s="266"/>
      <c r="GJ40" s="266"/>
      <c r="GK40" s="266"/>
      <c r="GL40" s="266"/>
      <c r="GM40" s="266"/>
      <c r="GN40" s="266"/>
      <c r="GO40" s="266"/>
      <c r="GP40" s="266"/>
      <c r="GQ40" s="266"/>
      <c r="GR40" s="266"/>
      <c r="GS40" s="266"/>
      <c r="GT40" s="266"/>
      <c r="GU40" s="266"/>
      <c r="GV40" s="266"/>
      <c r="GW40" s="266"/>
      <c r="GX40" s="266"/>
      <c r="GY40" s="266"/>
      <c r="GZ40" s="266"/>
      <c r="HA40" s="266"/>
      <c r="HB40" s="266"/>
      <c r="HC40" s="266"/>
      <c r="HD40" s="266"/>
      <c r="HE40" s="267"/>
    </row>
    <row r="41" spans="4:213" s="3" customFormat="1" ht="4.5" customHeight="1">
      <c r="D41" s="11"/>
      <c r="E41" s="11"/>
      <c r="F41" s="7"/>
      <c r="G41" s="7"/>
      <c r="H41" s="7"/>
      <c r="I41" s="7"/>
      <c r="J41" s="7"/>
      <c r="K41" s="7"/>
      <c r="L41" s="7"/>
      <c r="M41" s="2"/>
      <c r="N41" s="2"/>
      <c r="O41" s="2"/>
      <c r="P41" s="2"/>
      <c r="Q41" s="2"/>
      <c r="R41" s="1"/>
      <c r="S41" s="1"/>
      <c r="T41" s="1"/>
      <c r="U41" s="1"/>
      <c r="V41" s="1"/>
      <c r="W41" s="60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/>
      <c r="AV41" s="35"/>
      <c r="AW41" s="20"/>
      <c r="BA41" s="6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1"/>
      <c r="CN41" s="92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88" t="s">
        <v>1</v>
      </c>
      <c r="EA41" s="88"/>
      <c r="EB41" s="88"/>
      <c r="EC41" s="89"/>
      <c r="EK41" s="265"/>
      <c r="EL41" s="266"/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  <c r="FL41" s="266"/>
      <c r="FM41" s="266"/>
      <c r="FN41" s="266"/>
      <c r="FO41" s="266"/>
      <c r="FP41" s="266"/>
      <c r="FQ41" s="266"/>
      <c r="FR41" s="266"/>
      <c r="FS41" s="266"/>
      <c r="FT41" s="266"/>
      <c r="FU41" s="266"/>
      <c r="FV41" s="266"/>
      <c r="FW41" s="266"/>
      <c r="FX41" s="266"/>
      <c r="FY41" s="266"/>
      <c r="FZ41" s="266"/>
      <c r="GA41" s="266"/>
      <c r="GB41" s="266"/>
      <c r="GC41" s="266"/>
      <c r="GD41" s="266"/>
      <c r="GE41" s="266"/>
      <c r="GF41" s="266"/>
      <c r="GG41" s="266"/>
      <c r="GH41" s="266"/>
      <c r="GI41" s="266"/>
      <c r="GJ41" s="266"/>
      <c r="GK41" s="266"/>
      <c r="GL41" s="266"/>
      <c r="GM41" s="266"/>
      <c r="GN41" s="266"/>
      <c r="GO41" s="266"/>
      <c r="GP41" s="266"/>
      <c r="GQ41" s="266"/>
      <c r="GR41" s="266"/>
      <c r="GS41" s="266"/>
      <c r="GT41" s="266"/>
      <c r="GU41" s="266"/>
      <c r="GV41" s="266"/>
      <c r="GW41" s="266"/>
      <c r="GX41" s="266"/>
      <c r="GY41" s="266"/>
      <c r="GZ41" s="266"/>
      <c r="HA41" s="266"/>
      <c r="HB41" s="266"/>
      <c r="HC41" s="266"/>
      <c r="HD41" s="266"/>
      <c r="HE41" s="267"/>
    </row>
    <row r="42" spans="4:213" s="3" customFormat="1" ht="4.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W42" s="60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/>
      <c r="AV42" s="35"/>
      <c r="AW42" s="20"/>
      <c r="BA42" s="73" t="s">
        <v>24</v>
      </c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5"/>
      <c r="CN42" s="92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88"/>
      <c r="EA42" s="88"/>
      <c r="EB42" s="88"/>
      <c r="EC42" s="89"/>
      <c r="EK42" s="265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6"/>
      <c r="FH42" s="266"/>
      <c r="FI42" s="266"/>
      <c r="FJ42" s="266"/>
      <c r="FK42" s="266"/>
      <c r="FL42" s="266"/>
      <c r="FM42" s="266"/>
      <c r="FN42" s="266"/>
      <c r="FO42" s="266"/>
      <c r="FP42" s="266"/>
      <c r="FQ42" s="266"/>
      <c r="FR42" s="266"/>
      <c r="FS42" s="266"/>
      <c r="FT42" s="266"/>
      <c r="FU42" s="266"/>
      <c r="FV42" s="266"/>
      <c r="FW42" s="266"/>
      <c r="FX42" s="266"/>
      <c r="FY42" s="266"/>
      <c r="FZ42" s="266"/>
      <c r="GA42" s="266"/>
      <c r="GB42" s="266"/>
      <c r="GC42" s="266"/>
      <c r="GD42" s="266"/>
      <c r="GE42" s="266"/>
      <c r="GF42" s="266"/>
      <c r="GG42" s="266"/>
      <c r="GH42" s="266"/>
      <c r="GI42" s="266"/>
      <c r="GJ42" s="266"/>
      <c r="GK42" s="266"/>
      <c r="GL42" s="266"/>
      <c r="GM42" s="266"/>
      <c r="GN42" s="266"/>
      <c r="GO42" s="266"/>
      <c r="GP42" s="266"/>
      <c r="GQ42" s="266"/>
      <c r="GR42" s="266"/>
      <c r="GS42" s="266"/>
      <c r="GT42" s="266"/>
      <c r="GU42" s="266"/>
      <c r="GV42" s="266"/>
      <c r="GW42" s="266"/>
      <c r="GX42" s="266"/>
      <c r="GY42" s="266"/>
      <c r="GZ42" s="266"/>
      <c r="HA42" s="266"/>
      <c r="HB42" s="266"/>
      <c r="HC42" s="266"/>
      <c r="HD42" s="266"/>
      <c r="HE42" s="267"/>
    </row>
    <row r="43" spans="4:213" s="3" customFormat="1" ht="4.5" customHeight="1" thickBot="1">
      <c r="D43" s="11"/>
      <c r="E43" s="11"/>
      <c r="F43" s="11"/>
      <c r="W43" s="63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5"/>
      <c r="AV43" s="35"/>
      <c r="AW43" s="20"/>
      <c r="BA43" s="73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5"/>
      <c r="CN43" s="92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88"/>
      <c r="EA43" s="88"/>
      <c r="EB43" s="88"/>
      <c r="EC43" s="89"/>
      <c r="EK43" s="265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  <c r="FM43" s="266"/>
      <c r="FN43" s="266"/>
      <c r="FO43" s="266"/>
      <c r="FP43" s="266"/>
      <c r="FQ43" s="266"/>
      <c r="FR43" s="266"/>
      <c r="FS43" s="266"/>
      <c r="FT43" s="266"/>
      <c r="FU43" s="266"/>
      <c r="FV43" s="266"/>
      <c r="FW43" s="266"/>
      <c r="FX43" s="266"/>
      <c r="FY43" s="266"/>
      <c r="FZ43" s="266"/>
      <c r="GA43" s="266"/>
      <c r="GB43" s="266"/>
      <c r="GC43" s="266"/>
      <c r="GD43" s="266"/>
      <c r="GE43" s="266"/>
      <c r="GF43" s="266"/>
      <c r="GG43" s="266"/>
      <c r="GH43" s="266"/>
      <c r="GI43" s="266"/>
      <c r="GJ43" s="266"/>
      <c r="GK43" s="266"/>
      <c r="GL43" s="266"/>
      <c r="GM43" s="266"/>
      <c r="GN43" s="266"/>
      <c r="GO43" s="266"/>
      <c r="GP43" s="266"/>
      <c r="GQ43" s="266"/>
      <c r="GR43" s="266"/>
      <c r="GS43" s="266"/>
      <c r="GT43" s="266"/>
      <c r="GU43" s="266"/>
      <c r="GV43" s="266"/>
      <c r="GW43" s="266"/>
      <c r="GX43" s="266"/>
      <c r="GY43" s="266"/>
      <c r="GZ43" s="266"/>
      <c r="HA43" s="266"/>
      <c r="HB43" s="266"/>
      <c r="HC43" s="266"/>
      <c r="HD43" s="266"/>
      <c r="HE43" s="267"/>
    </row>
    <row r="44" spans="4:213" s="3" customFormat="1" ht="4.5" customHeight="1" thickBot="1">
      <c r="D44" s="11"/>
      <c r="E44" s="11"/>
      <c r="F44" s="11"/>
      <c r="T44" s="72" t="s">
        <v>33</v>
      </c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W44" s="20"/>
      <c r="AX44" s="11"/>
      <c r="BA44" s="76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8"/>
      <c r="CN44" s="94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0"/>
      <c r="EA44" s="90"/>
      <c r="EB44" s="90"/>
      <c r="EC44" s="91"/>
      <c r="EK44" s="268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70"/>
    </row>
    <row r="45" spans="4:185" s="3" customFormat="1" ht="4.5" customHeight="1" thickTop="1">
      <c r="D45" s="11"/>
      <c r="E45" s="11"/>
      <c r="F45" s="1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W45" s="11"/>
      <c r="AX45" s="11"/>
      <c r="BB45" s="9"/>
      <c r="BC45" s="9"/>
      <c r="BD45" s="9"/>
      <c r="BE45" s="9"/>
      <c r="BF45" s="9"/>
      <c r="BM45" s="7"/>
      <c r="BN45" s="7"/>
      <c r="BO45" s="7"/>
      <c r="BP45" s="7"/>
      <c r="BQ45" s="7"/>
      <c r="BR45" s="7"/>
      <c r="BT45" s="8"/>
      <c r="BU45" s="8"/>
      <c r="BV45" s="8"/>
      <c r="BW45" s="8"/>
      <c r="BX45" s="8"/>
      <c r="BY45" s="8"/>
      <c r="BZ45" s="8"/>
      <c r="CA45" s="8"/>
      <c r="CB45" s="8"/>
      <c r="CC45" s="8"/>
      <c r="CK45" s="7"/>
      <c r="CL45" s="7"/>
      <c r="CM45" s="7"/>
      <c r="CN45" s="7" t="s">
        <v>63</v>
      </c>
      <c r="CO45" s="7"/>
      <c r="CP45" s="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</row>
    <row r="46" spans="4:185" s="3" customFormat="1" ht="4.5" customHeight="1" thickBot="1">
      <c r="D46" s="11"/>
      <c r="E46" s="11"/>
      <c r="F46" s="11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W46" s="11"/>
      <c r="AX46" s="11"/>
      <c r="BB46" s="9"/>
      <c r="BC46" s="9"/>
      <c r="BD46" s="9"/>
      <c r="BE46" s="9"/>
      <c r="BF46" s="9"/>
      <c r="BM46" s="7"/>
      <c r="BN46" s="7"/>
      <c r="BO46" s="7"/>
      <c r="BP46" s="7"/>
      <c r="BQ46" s="7"/>
      <c r="BR46" s="7"/>
      <c r="BT46" s="8"/>
      <c r="BU46" s="8"/>
      <c r="BV46" s="8"/>
      <c r="BW46" s="8"/>
      <c r="BX46" s="8"/>
      <c r="BY46" s="8"/>
      <c r="BZ46" s="8"/>
      <c r="CA46" s="8"/>
      <c r="CB46" s="8"/>
      <c r="CC46" s="8"/>
      <c r="CK46" s="7"/>
      <c r="CL46" s="7"/>
      <c r="CM46" s="7"/>
      <c r="CN46" s="7"/>
      <c r="CO46" s="7"/>
      <c r="CP46" s="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</row>
    <row r="47" spans="4:213" s="3" customFormat="1" ht="4.5" customHeight="1" thickTop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72" t="s">
        <v>34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BA47" s="66" t="s">
        <v>13</v>
      </c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8"/>
      <c r="CN47" s="167" t="s">
        <v>14</v>
      </c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9"/>
      <c r="EK47" s="254" t="s">
        <v>37</v>
      </c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6"/>
    </row>
    <row r="48" spans="4:213" s="3" customFormat="1" ht="4.5" customHeight="1">
      <c r="D48" s="11"/>
      <c r="E48" s="11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BA48" s="69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1"/>
      <c r="CN48" s="170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2"/>
      <c r="EK48" s="257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58"/>
    </row>
    <row r="49" spans="4:213" s="3" customFormat="1" ht="4.5" customHeight="1">
      <c r="D49" s="11"/>
      <c r="E49" s="11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BA49" s="69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1"/>
      <c r="CN49" s="170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2"/>
      <c r="EK49" s="257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58"/>
    </row>
    <row r="50" spans="4:213" s="3" customFormat="1" ht="4.5" customHeight="1">
      <c r="D50" s="11"/>
      <c r="E50" s="11"/>
      <c r="BA50" s="69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1"/>
      <c r="CN50" s="92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88" t="s">
        <v>1</v>
      </c>
      <c r="EA50" s="88"/>
      <c r="EB50" s="88"/>
      <c r="EC50" s="89"/>
      <c r="EK50" s="257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58"/>
    </row>
    <row r="51" spans="4:213" s="3" customFormat="1" ht="4.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BA51" s="73" t="s">
        <v>17</v>
      </c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5"/>
      <c r="CN51" s="275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88"/>
      <c r="EA51" s="88"/>
      <c r="EB51" s="88"/>
      <c r="EC51" s="89"/>
      <c r="EK51" s="257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58"/>
    </row>
    <row r="52" spans="4:213" s="3" customFormat="1" ht="4.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BA52" s="73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5"/>
      <c r="CN52" s="275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88"/>
      <c r="EA52" s="88"/>
      <c r="EB52" s="88"/>
      <c r="EC52" s="89"/>
      <c r="EK52" s="257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58"/>
    </row>
    <row r="53" spans="4:213" s="3" customFormat="1" ht="4.5" customHeight="1" thickBo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BA53" s="76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8"/>
      <c r="CN53" s="276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90"/>
      <c r="EA53" s="90"/>
      <c r="EB53" s="90"/>
      <c r="EC53" s="91"/>
      <c r="EK53" s="259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0"/>
      <c r="GU53" s="260"/>
      <c r="GV53" s="260"/>
      <c r="GW53" s="260"/>
      <c r="GX53" s="260"/>
      <c r="GY53" s="260"/>
      <c r="GZ53" s="260"/>
      <c r="HA53" s="260"/>
      <c r="HB53" s="260"/>
      <c r="HC53" s="260"/>
      <c r="HD53" s="260"/>
      <c r="HE53" s="261"/>
    </row>
    <row r="54" spans="4:132" s="3" customFormat="1" ht="4.5" customHeight="1" thickTop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N54" s="9"/>
      <c r="CO54" s="9"/>
      <c r="CP54" s="9"/>
      <c r="CQ54" s="9"/>
      <c r="CR54" s="9"/>
      <c r="CY54" s="7"/>
      <c r="CZ54" s="7"/>
      <c r="DA54" s="7"/>
      <c r="DB54" s="7"/>
      <c r="DC54" s="7"/>
      <c r="DD54" s="7"/>
      <c r="DF54" s="8"/>
      <c r="DG54" s="8"/>
      <c r="DH54" s="8"/>
      <c r="DI54" s="8"/>
      <c r="DJ54" s="8"/>
      <c r="DK54" s="8"/>
      <c r="DL54" s="8"/>
      <c r="DM54" s="8"/>
      <c r="DN54" s="8"/>
      <c r="DO54" s="8"/>
      <c r="DW54" s="7"/>
      <c r="DX54" s="7"/>
      <c r="DY54" s="7"/>
      <c r="DZ54" s="7"/>
      <c r="EA54" s="7"/>
      <c r="EB54" s="7"/>
    </row>
    <row r="55" spans="4:132" s="3" customFormat="1" ht="4.5" customHeight="1" thickBo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N55" s="9"/>
      <c r="CO55" s="9"/>
      <c r="CP55" s="9"/>
      <c r="CQ55" s="9"/>
      <c r="CR55" s="9"/>
      <c r="CY55" s="7"/>
      <c r="CZ55" s="7"/>
      <c r="DA55" s="7"/>
      <c r="DB55" s="7"/>
      <c r="DC55" s="7"/>
      <c r="DD55" s="7"/>
      <c r="DF55" s="8"/>
      <c r="DG55" s="8"/>
      <c r="DH55" s="8"/>
      <c r="DI55" s="8"/>
      <c r="DJ55" s="8"/>
      <c r="DK55" s="8"/>
      <c r="DL55" s="8"/>
      <c r="DM55" s="8"/>
      <c r="DN55" s="8"/>
      <c r="DO55" s="8"/>
      <c r="DW55" s="7"/>
      <c r="DX55" s="7"/>
      <c r="DY55" s="7"/>
      <c r="DZ55" s="7"/>
      <c r="EA55" s="7"/>
      <c r="EB55" s="7"/>
    </row>
    <row r="56" spans="4:213" s="3" customFormat="1" ht="4.5" customHeight="1" thickTop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BA56" s="66" t="s">
        <v>15</v>
      </c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8"/>
      <c r="CN56" s="167" t="s">
        <v>14</v>
      </c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9"/>
      <c r="EK56" s="254" t="s">
        <v>16</v>
      </c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  <c r="FL56" s="255"/>
      <c r="FM56" s="255"/>
      <c r="FN56" s="255"/>
      <c r="FO56" s="255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  <c r="GJ56" s="255"/>
      <c r="GK56" s="255"/>
      <c r="GL56" s="255"/>
      <c r="GM56" s="255"/>
      <c r="GN56" s="255"/>
      <c r="GO56" s="255"/>
      <c r="GP56" s="255"/>
      <c r="GQ56" s="255"/>
      <c r="GR56" s="255"/>
      <c r="GS56" s="255"/>
      <c r="GT56" s="255"/>
      <c r="GU56" s="255"/>
      <c r="GV56" s="255"/>
      <c r="GW56" s="255"/>
      <c r="GX56" s="255"/>
      <c r="GY56" s="255"/>
      <c r="GZ56" s="255"/>
      <c r="HA56" s="255"/>
      <c r="HB56" s="255"/>
      <c r="HC56" s="255"/>
      <c r="HD56" s="255"/>
      <c r="HE56" s="256"/>
    </row>
    <row r="57" spans="4:213" s="3" customFormat="1" ht="4.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BA57" s="69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1"/>
      <c r="CN57" s="170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2"/>
      <c r="EK57" s="257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58"/>
    </row>
    <row r="58" spans="4:213" s="3" customFormat="1" ht="4.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BA58" s="69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1"/>
      <c r="CN58" s="170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2"/>
      <c r="EK58" s="257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58"/>
    </row>
    <row r="59" spans="4:213" s="3" customFormat="1" ht="4.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BA59" s="69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1"/>
      <c r="CN59" s="278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88" t="s">
        <v>1</v>
      </c>
      <c r="EA59" s="88"/>
      <c r="EB59" s="88"/>
      <c r="EC59" s="89"/>
      <c r="EK59" s="257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58"/>
    </row>
    <row r="60" spans="4:213" s="3" customFormat="1" ht="4.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BA60" s="73" t="s">
        <v>28</v>
      </c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5"/>
      <c r="CN60" s="280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88"/>
      <c r="EA60" s="88"/>
      <c r="EB60" s="88"/>
      <c r="EC60" s="89"/>
      <c r="EK60" s="257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58"/>
    </row>
    <row r="61" spans="4:213" s="3" customFormat="1" ht="4.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BA61" s="73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5"/>
      <c r="CN61" s="280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88"/>
      <c r="EA61" s="88"/>
      <c r="EB61" s="88"/>
      <c r="EC61" s="89"/>
      <c r="EK61" s="257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58"/>
    </row>
    <row r="62" spans="4:213" s="3" customFormat="1" ht="4.5" customHeight="1" thickBo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BA62" s="76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8"/>
      <c r="CN62" s="281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2"/>
      <c r="DD62" s="282"/>
      <c r="DE62" s="282"/>
      <c r="DF62" s="282"/>
      <c r="DG62" s="282"/>
      <c r="DH62" s="282"/>
      <c r="DI62" s="282"/>
      <c r="DJ62" s="282"/>
      <c r="DK62" s="282"/>
      <c r="DL62" s="282"/>
      <c r="DM62" s="282"/>
      <c r="DN62" s="282"/>
      <c r="DO62" s="282"/>
      <c r="DP62" s="282"/>
      <c r="DQ62" s="282"/>
      <c r="DR62" s="282"/>
      <c r="DS62" s="282"/>
      <c r="DT62" s="282"/>
      <c r="DU62" s="282"/>
      <c r="DV62" s="282"/>
      <c r="DW62" s="282"/>
      <c r="DX62" s="282"/>
      <c r="DY62" s="282"/>
      <c r="DZ62" s="90"/>
      <c r="EA62" s="90"/>
      <c r="EB62" s="90"/>
      <c r="EC62" s="91"/>
      <c r="EK62" s="259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260"/>
      <c r="FH62" s="260"/>
      <c r="FI62" s="260"/>
      <c r="FJ62" s="260"/>
      <c r="FK62" s="260"/>
      <c r="FL62" s="260"/>
      <c r="FM62" s="260"/>
      <c r="FN62" s="260"/>
      <c r="FO62" s="260"/>
      <c r="FP62" s="260"/>
      <c r="FQ62" s="260"/>
      <c r="FR62" s="260"/>
      <c r="FS62" s="260"/>
      <c r="FT62" s="260"/>
      <c r="FU62" s="260"/>
      <c r="FV62" s="260"/>
      <c r="FW62" s="260"/>
      <c r="FX62" s="260"/>
      <c r="FY62" s="260"/>
      <c r="FZ62" s="260"/>
      <c r="GA62" s="260"/>
      <c r="GB62" s="260"/>
      <c r="GC62" s="260"/>
      <c r="GD62" s="260"/>
      <c r="GE62" s="260"/>
      <c r="GF62" s="260"/>
      <c r="GG62" s="260"/>
      <c r="GH62" s="260"/>
      <c r="GI62" s="260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0"/>
      <c r="GU62" s="260"/>
      <c r="GV62" s="260"/>
      <c r="GW62" s="260"/>
      <c r="GX62" s="260"/>
      <c r="GY62" s="260"/>
      <c r="GZ62" s="260"/>
      <c r="HA62" s="260"/>
      <c r="HB62" s="260"/>
      <c r="HC62" s="260"/>
      <c r="HD62" s="260"/>
      <c r="HE62" s="261"/>
    </row>
    <row r="63" spans="4:132" s="3" customFormat="1" ht="4.5" customHeight="1" thickTop="1">
      <c r="D63" s="11"/>
      <c r="E63" s="11"/>
      <c r="F63" s="11"/>
      <c r="G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N63" s="9"/>
      <c r="CO63" s="9"/>
      <c r="CP63" s="9"/>
      <c r="CQ63" s="9"/>
      <c r="CR63" s="9"/>
      <c r="CY63" s="7"/>
      <c r="CZ63" s="7"/>
      <c r="DA63" s="7"/>
      <c r="DB63" s="7"/>
      <c r="DC63" s="7"/>
      <c r="DD63" s="7"/>
      <c r="DF63" s="8"/>
      <c r="DG63" s="8"/>
      <c r="DH63" s="8"/>
      <c r="DI63" s="8"/>
      <c r="DJ63" s="8"/>
      <c r="DK63" s="8"/>
      <c r="DL63" s="8"/>
      <c r="DM63" s="8"/>
      <c r="DN63" s="8"/>
      <c r="DO63" s="8"/>
      <c r="DW63" s="7"/>
      <c r="DX63" s="7"/>
      <c r="DY63" s="7"/>
      <c r="DZ63" s="7"/>
      <c r="EA63" s="7"/>
      <c r="EB63" s="7"/>
    </row>
    <row r="64" spans="4:132" s="3" customFormat="1" ht="4.5" customHeight="1" thickBot="1">
      <c r="D64" s="11"/>
      <c r="E64" s="11"/>
      <c r="F64" s="11"/>
      <c r="G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N64" s="9"/>
      <c r="CO64" s="9"/>
      <c r="CP64" s="9"/>
      <c r="CQ64" s="9"/>
      <c r="CR64" s="9"/>
      <c r="CY64" s="7"/>
      <c r="CZ64" s="7"/>
      <c r="DA64" s="7"/>
      <c r="DB64" s="7"/>
      <c r="DC64" s="7"/>
      <c r="DD64" s="7"/>
      <c r="DF64" s="8"/>
      <c r="DG64" s="8"/>
      <c r="DH64" s="8"/>
      <c r="DI64" s="8"/>
      <c r="DJ64" s="8"/>
      <c r="DK64" s="8"/>
      <c r="DL64" s="8"/>
      <c r="DM64" s="8"/>
      <c r="DN64" s="8"/>
      <c r="DO64" s="8"/>
      <c r="DW64" s="7"/>
      <c r="DX64" s="7"/>
      <c r="DY64" s="7"/>
      <c r="DZ64" s="7"/>
      <c r="EA64" s="7"/>
      <c r="EB64" s="7"/>
    </row>
    <row r="65" spans="4:213" s="3" customFormat="1" ht="4.5" customHeight="1" thickTop="1">
      <c r="D65" s="11"/>
      <c r="E65" s="11"/>
      <c r="F65" s="11"/>
      <c r="G65" s="11"/>
      <c r="BA65" s="79" t="s">
        <v>66</v>
      </c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1"/>
      <c r="CN65" s="167" t="s">
        <v>12</v>
      </c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9"/>
      <c r="EK65" s="243" t="s">
        <v>49</v>
      </c>
      <c r="EL65" s="244"/>
      <c r="EM65" s="244"/>
      <c r="EN65" s="244"/>
      <c r="EO65" s="244"/>
      <c r="EP65" s="244"/>
      <c r="EQ65" s="244"/>
      <c r="ER65" s="244"/>
      <c r="ES65" s="244"/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  <c r="FU65" s="244"/>
      <c r="FV65" s="244"/>
      <c r="FW65" s="244"/>
      <c r="FX65" s="244"/>
      <c r="FY65" s="244"/>
      <c r="FZ65" s="244"/>
      <c r="GA65" s="244"/>
      <c r="GB65" s="244"/>
      <c r="GC65" s="244"/>
      <c r="GD65" s="244"/>
      <c r="GE65" s="244"/>
      <c r="GF65" s="244"/>
      <c r="GG65" s="244"/>
      <c r="GH65" s="244"/>
      <c r="GI65" s="244"/>
      <c r="GJ65" s="244"/>
      <c r="GK65" s="244"/>
      <c r="GL65" s="244"/>
      <c r="GM65" s="244"/>
      <c r="GN65" s="244"/>
      <c r="GO65" s="244"/>
      <c r="GP65" s="244"/>
      <c r="GQ65" s="244"/>
      <c r="GR65" s="244"/>
      <c r="GS65" s="244"/>
      <c r="GT65" s="244"/>
      <c r="GU65" s="244"/>
      <c r="GV65" s="244"/>
      <c r="GW65" s="244"/>
      <c r="GX65" s="244"/>
      <c r="GY65" s="244"/>
      <c r="GZ65" s="244"/>
      <c r="HA65" s="244"/>
      <c r="HB65" s="244"/>
      <c r="HC65" s="244"/>
      <c r="HD65" s="244"/>
      <c r="HE65" s="245"/>
    </row>
    <row r="66" spans="4:213" s="3" customFormat="1" ht="4.5" customHeight="1">
      <c r="D66" s="11"/>
      <c r="E66" s="11"/>
      <c r="F66" s="11"/>
      <c r="G66" s="11"/>
      <c r="BA66" s="82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4"/>
      <c r="CN66" s="170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2"/>
      <c r="EK66" s="246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247"/>
    </row>
    <row r="67" spans="4:213" s="3" customFormat="1" ht="4.5" customHeight="1">
      <c r="D67" s="11"/>
      <c r="E67" s="11"/>
      <c r="F67" s="11"/>
      <c r="G67" s="11"/>
      <c r="BA67" s="82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4"/>
      <c r="CN67" s="170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2"/>
      <c r="EK67" s="246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247"/>
    </row>
    <row r="68" spans="4:213" s="3" customFormat="1" ht="4.5" customHeight="1">
      <c r="D68" s="11"/>
      <c r="E68" s="11"/>
      <c r="F68" s="11"/>
      <c r="G68" s="11"/>
      <c r="AR68" s="5"/>
      <c r="BA68" s="82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4"/>
      <c r="CN68" s="278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88" t="s">
        <v>1</v>
      </c>
      <c r="EA68" s="88"/>
      <c r="EB68" s="88"/>
      <c r="EC68" s="89"/>
      <c r="EK68" s="237" t="s">
        <v>54</v>
      </c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  <c r="FH68" s="238"/>
      <c r="FI68" s="238"/>
      <c r="FJ68" s="238"/>
      <c r="FK68" s="238"/>
      <c r="FL68" s="238"/>
      <c r="FM68" s="238"/>
      <c r="FN68" s="238"/>
      <c r="FO68" s="238"/>
      <c r="FP68" s="238"/>
      <c r="FQ68" s="238"/>
      <c r="FR68" s="238"/>
      <c r="FS68" s="238"/>
      <c r="FT68" s="238"/>
      <c r="FU68" s="238"/>
      <c r="FV68" s="238"/>
      <c r="FW68" s="238"/>
      <c r="FX68" s="238"/>
      <c r="FY68" s="238"/>
      <c r="FZ68" s="238"/>
      <c r="GA68" s="238"/>
      <c r="GB68" s="238"/>
      <c r="GC68" s="238"/>
      <c r="GD68" s="238"/>
      <c r="GE68" s="238"/>
      <c r="GF68" s="238"/>
      <c r="GG68" s="238"/>
      <c r="GH68" s="238"/>
      <c r="GI68" s="238"/>
      <c r="GJ68" s="238"/>
      <c r="GK68" s="238"/>
      <c r="GL68" s="238"/>
      <c r="GM68" s="238"/>
      <c r="GN68" s="238"/>
      <c r="GO68" s="238"/>
      <c r="GP68" s="238"/>
      <c r="GQ68" s="238"/>
      <c r="GR68" s="238"/>
      <c r="GS68" s="238"/>
      <c r="GT68" s="238"/>
      <c r="GU68" s="238"/>
      <c r="GV68" s="238"/>
      <c r="GW68" s="238"/>
      <c r="GX68" s="238"/>
      <c r="GY68" s="238"/>
      <c r="GZ68" s="238"/>
      <c r="HA68" s="238"/>
      <c r="HB68" s="238"/>
      <c r="HC68" s="238"/>
      <c r="HD68" s="238"/>
      <c r="HE68" s="239"/>
    </row>
    <row r="69" spans="4:213" s="3" customFormat="1" ht="4.5" customHeight="1">
      <c r="D69" s="11"/>
      <c r="E69" s="11"/>
      <c r="F69" s="11"/>
      <c r="G69" s="11"/>
      <c r="BA69" s="82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4"/>
      <c r="CN69" s="280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88"/>
      <c r="EA69" s="88"/>
      <c r="EB69" s="88"/>
      <c r="EC69" s="89"/>
      <c r="EK69" s="237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G69" s="238"/>
      <c r="FH69" s="238"/>
      <c r="FI69" s="238"/>
      <c r="FJ69" s="238"/>
      <c r="FK69" s="238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38"/>
      <c r="GD69" s="238"/>
      <c r="GE69" s="238"/>
      <c r="GF69" s="238"/>
      <c r="GG69" s="238"/>
      <c r="GH69" s="238"/>
      <c r="GI69" s="238"/>
      <c r="GJ69" s="238"/>
      <c r="GK69" s="238"/>
      <c r="GL69" s="238"/>
      <c r="GM69" s="238"/>
      <c r="GN69" s="238"/>
      <c r="GO69" s="238"/>
      <c r="GP69" s="238"/>
      <c r="GQ69" s="238"/>
      <c r="GR69" s="238"/>
      <c r="GS69" s="238"/>
      <c r="GT69" s="238"/>
      <c r="GU69" s="238"/>
      <c r="GV69" s="238"/>
      <c r="GW69" s="238"/>
      <c r="GX69" s="238"/>
      <c r="GY69" s="238"/>
      <c r="GZ69" s="238"/>
      <c r="HA69" s="238"/>
      <c r="HB69" s="238"/>
      <c r="HC69" s="238"/>
      <c r="HD69" s="238"/>
      <c r="HE69" s="239"/>
    </row>
    <row r="70" spans="4:213" s="3" customFormat="1" ht="4.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BA70" s="82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4"/>
      <c r="CN70" s="280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  <c r="DU70" s="279"/>
      <c r="DV70" s="279"/>
      <c r="DW70" s="279"/>
      <c r="DX70" s="279"/>
      <c r="DY70" s="279"/>
      <c r="DZ70" s="88"/>
      <c r="EA70" s="88"/>
      <c r="EB70" s="88"/>
      <c r="EC70" s="89"/>
      <c r="EK70" s="237"/>
      <c r="EL70" s="238"/>
      <c r="EM70" s="238"/>
      <c r="EN70" s="238"/>
      <c r="EO70" s="238"/>
      <c r="EP70" s="238"/>
      <c r="EQ70" s="238"/>
      <c r="ER70" s="238"/>
      <c r="ES70" s="238"/>
      <c r="ET70" s="238"/>
      <c r="EU70" s="238"/>
      <c r="EV70" s="238"/>
      <c r="EW70" s="238"/>
      <c r="EX70" s="238"/>
      <c r="EY70" s="238"/>
      <c r="EZ70" s="238"/>
      <c r="FA70" s="238"/>
      <c r="FB70" s="238"/>
      <c r="FC70" s="238"/>
      <c r="FD70" s="238"/>
      <c r="FE70" s="238"/>
      <c r="FF70" s="238"/>
      <c r="FG70" s="238"/>
      <c r="FH70" s="238"/>
      <c r="FI70" s="238"/>
      <c r="FJ70" s="238"/>
      <c r="FK70" s="238"/>
      <c r="FL70" s="238"/>
      <c r="FM70" s="238"/>
      <c r="FN70" s="238"/>
      <c r="FO70" s="238"/>
      <c r="FP70" s="238"/>
      <c r="FQ70" s="238"/>
      <c r="FR70" s="238"/>
      <c r="FS70" s="238"/>
      <c r="FT70" s="238"/>
      <c r="FU70" s="238"/>
      <c r="FV70" s="238"/>
      <c r="FW70" s="238"/>
      <c r="FX70" s="238"/>
      <c r="FY70" s="238"/>
      <c r="FZ70" s="238"/>
      <c r="GA70" s="238"/>
      <c r="GB70" s="238"/>
      <c r="GC70" s="238"/>
      <c r="GD70" s="238"/>
      <c r="GE70" s="238"/>
      <c r="GF70" s="238"/>
      <c r="GG70" s="238"/>
      <c r="GH70" s="238"/>
      <c r="GI70" s="238"/>
      <c r="GJ70" s="238"/>
      <c r="GK70" s="238"/>
      <c r="GL70" s="238"/>
      <c r="GM70" s="238"/>
      <c r="GN70" s="238"/>
      <c r="GO70" s="238"/>
      <c r="GP70" s="238"/>
      <c r="GQ70" s="238"/>
      <c r="GR70" s="238"/>
      <c r="GS70" s="238"/>
      <c r="GT70" s="238"/>
      <c r="GU70" s="238"/>
      <c r="GV70" s="238"/>
      <c r="GW70" s="238"/>
      <c r="GX70" s="238"/>
      <c r="GY70" s="238"/>
      <c r="GZ70" s="238"/>
      <c r="HA70" s="238"/>
      <c r="HB70" s="238"/>
      <c r="HC70" s="238"/>
      <c r="HD70" s="238"/>
      <c r="HE70" s="239"/>
    </row>
    <row r="71" spans="4:213" s="3" customFormat="1" ht="4.5" customHeight="1" thickBo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BA71" s="85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7"/>
      <c r="CN71" s="281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90"/>
      <c r="EA71" s="90"/>
      <c r="EB71" s="90"/>
      <c r="EC71" s="91"/>
      <c r="EK71" s="240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1"/>
      <c r="FL71" s="241"/>
      <c r="FM71" s="241"/>
      <c r="FN71" s="241"/>
      <c r="FO71" s="241"/>
      <c r="FP71" s="241"/>
      <c r="FQ71" s="241"/>
      <c r="FR71" s="241"/>
      <c r="FS71" s="241"/>
      <c r="FT71" s="241"/>
      <c r="FU71" s="241"/>
      <c r="FV71" s="241"/>
      <c r="FW71" s="241"/>
      <c r="FX71" s="241"/>
      <c r="FY71" s="241"/>
      <c r="FZ71" s="241"/>
      <c r="GA71" s="241"/>
      <c r="GB71" s="241"/>
      <c r="GC71" s="241"/>
      <c r="GD71" s="241"/>
      <c r="GE71" s="241"/>
      <c r="GF71" s="241"/>
      <c r="GG71" s="241"/>
      <c r="GH71" s="241"/>
      <c r="GI71" s="241"/>
      <c r="GJ71" s="241"/>
      <c r="GK71" s="241"/>
      <c r="GL71" s="241"/>
      <c r="GM71" s="241"/>
      <c r="GN71" s="241"/>
      <c r="GO71" s="241"/>
      <c r="GP71" s="241"/>
      <c r="GQ71" s="241"/>
      <c r="GR71" s="241"/>
      <c r="GS71" s="241"/>
      <c r="GT71" s="241"/>
      <c r="GU71" s="241"/>
      <c r="GV71" s="241"/>
      <c r="GW71" s="241"/>
      <c r="GX71" s="241"/>
      <c r="GY71" s="241"/>
      <c r="GZ71" s="241"/>
      <c r="HA71" s="241"/>
      <c r="HB71" s="241"/>
      <c r="HC71" s="241"/>
      <c r="HD71" s="241"/>
      <c r="HE71" s="242"/>
    </row>
    <row r="72" spans="4:200" s="3" customFormat="1" ht="4.5" customHeight="1" thickTop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AV72" s="11"/>
      <c r="AW72" s="11"/>
      <c r="AX72" s="11"/>
      <c r="BB72" s="9"/>
      <c r="BC72" s="9"/>
      <c r="BD72" s="9"/>
      <c r="BE72" s="9"/>
      <c r="BF72" s="9"/>
      <c r="BM72" s="7"/>
      <c r="BN72" s="7"/>
      <c r="BO72" s="7"/>
      <c r="BP72" s="7"/>
      <c r="BQ72" s="7"/>
      <c r="BR72" s="7"/>
      <c r="BT72" s="8"/>
      <c r="BU72" s="8"/>
      <c r="BV72" s="8"/>
      <c r="BW72" s="8"/>
      <c r="BX72" s="8"/>
      <c r="BY72" s="8"/>
      <c r="BZ72" s="8"/>
      <c r="CA72" s="8"/>
      <c r="CB72" s="8"/>
      <c r="CC72" s="8"/>
      <c r="CG72" s="45"/>
      <c r="CH72" s="45"/>
      <c r="CI72" s="45"/>
      <c r="CJ72" s="45"/>
      <c r="CK72" s="46"/>
      <c r="CL72" s="46"/>
      <c r="CM72" s="46"/>
      <c r="CN72" s="46"/>
      <c r="CO72" s="46"/>
      <c r="CP72" s="46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</row>
    <row r="73" spans="4:200" s="3" customFormat="1" ht="4.5" customHeight="1" thickBo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AV73" s="11"/>
      <c r="AW73" s="11"/>
      <c r="AX73" s="11"/>
      <c r="BB73" s="9"/>
      <c r="BC73" s="9"/>
      <c r="BD73" s="9"/>
      <c r="BE73" s="9"/>
      <c r="BF73" s="9"/>
      <c r="BM73" s="7"/>
      <c r="BN73" s="7"/>
      <c r="BO73" s="7"/>
      <c r="BP73" s="7"/>
      <c r="BQ73" s="7"/>
      <c r="BR73" s="7"/>
      <c r="BT73" s="8"/>
      <c r="BU73" s="8"/>
      <c r="BV73" s="8"/>
      <c r="BW73" s="8"/>
      <c r="BX73" s="8"/>
      <c r="BY73" s="8"/>
      <c r="BZ73" s="8"/>
      <c r="CA73" s="8"/>
      <c r="CB73" s="8"/>
      <c r="CC73" s="8"/>
      <c r="CG73" s="45"/>
      <c r="CH73" s="45"/>
      <c r="CI73" s="45"/>
      <c r="CJ73" s="45"/>
      <c r="CK73" s="46"/>
      <c r="CL73" s="46"/>
      <c r="CM73" s="46"/>
      <c r="CN73" s="46"/>
      <c r="CO73" s="46"/>
      <c r="CP73" s="46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</row>
    <row r="74" spans="4:218" s="3" customFormat="1" ht="4.5" customHeight="1" thickTop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BA74" s="66" t="s">
        <v>11</v>
      </c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8"/>
      <c r="CN74" s="167" t="s">
        <v>12</v>
      </c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9"/>
      <c r="EI74" s="232" t="s">
        <v>18</v>
      </c>
      <c r="EJ74" s="233"/>
      <c r="EK74" s="233"/>
      <c r="EL74" s="233"/>
      <c r="EM74" s="233"/>
      <c r="EN74" s="233"/>
      <c r="EO74" s="233"/>
      <c r="EP74" s="233"/>
      <c r="EQ74" s="233"/>
      <c r="ER74" s="233"/>
      <c r="ES74" s="233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33"/>
      <c r="FG74" s="233"/>
      <c r="FH74" s="233"/>
      <c r="FI74" s="233"/>
      <c r="FJ74" s="233"/>
      <c r="FK74" s="233"/>
      <c r="FL74" s="233"/>
      <c r="FM74" s="233"/>
      <c r="FN74" s="234"/>
      <c r="FT74" s="229" t="s">
        <v>38</v>
      </c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4"/>
      <c r="HE74" s="21"/>
      <c r="HF74" s="21"/>
      <c r="HG74" s="21"/>
      <c r="HH74" s="21"/>
      <c r="HI74" s="21"/>
      <c r="HJ74" s="12"/>
    </row>
    <row r="75" spans="4:218" s="3" customFormat="1" ht="4.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BA75" s="69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1"/>
      <c r="CN75" s="170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2"/>
      <c r="EI75" s="235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236"/>
      <c r="FT75" s="231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25"/>
      <c r="HE75" s="21"/>
      <c r="HF75" s="21"/>
      <c r="HG75" s="21"/>
      <c r="HH75" s="21"/>
      <c r="HI75" s="21"/>
      <c r="HJ75" s="12"/>
    </row>
    <row r="76" spans="4:218" s="3" customFormat="1" ht="4.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BA76" s="69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1"/>
      <c r="CN76" s="170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2"/>
      <c r="EI76" s="235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236"/>
      <c r="FT76" s="231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25"/>
      <c r="HE76" s="21"/>
      <c r="HF76" s="21"/>
      <c r="HG76" s="21"/>
      <c r="HH76" s="21"/>
      <c r="HI76" s="21"/>
      <c r="HJ76" s="12"/>
    </row>
    <row r="77" spans="4:218" s="3" customFormat="1" ht="4.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BA77" s="69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1"/>
      <c r="CN77" s="278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309" t="s">
        <v>1</v>
      </c>
      <c r="EA77" s="309"/>
      <c r="EB77" s="309"/>
      <c r="EC77" s="310"/>
      <c r="EI77" s="320" t="s">
        <v>61</v>
      </c>
      <c r="EJ77" s="110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179" t="s">
        <v>62</v>
      </c>
      <c r="FN77" s="323"/>
      <c r="FT77" s="316">
        <f>SUM(CN41,CN50,CN59,CN68,CN77,EK77)</f>
        <v>0</v>
      </c>
      <c r="FU77" s="317"/>
      <c r="FV77" s="317"/>
      <c r="FW77" s="317"/>
      <c r="FX77" s="317"/>
      <c r="FY77" s="317"/>
      <c r="FZ77" s="317"/>
      <c r="GA77" s="317"/>
      <c r="GB77" s="317"/>
      <c r="GC77" s="317"/>
      <c r="GD77" s="317"/>
      <c r="GE77" s="317"/>
      <c r="GF77" s="317"/>
      <c r="GG77" s="317"/>
      <c r="GH77" s="317"/>
      <c r="GI77" s="317"/>
      <c r="GJ77" s="317"/>
      <c r="GK77" s="317"/>
      <c r="GL77" s="317"/>
      <c r="GM77" s="317"/>
      <c r="GN77" s="317"/>
      <c r="GO77" s="317"/>
      <c r="GP77" s="317"/>
      <c r="GQ77" s="317"/>
      <c r="GR77" s="317"/>
      <c r="GS77" s="317"/>
      <c r="GT77" s="317"/>
      <c r="GU77" s="317"/>
      <c r="GV77" s="317"/>
      <c r="GW77" s="317"/>
      <c r="GX77" s="317"/>
      <c r="GY77" s="317"/>
      <c r="GZ77" s="88" t="s">
        <v>1</v>
      </c>
      <c r="HA77" s="88"/>
      <c r="HB77" s="88"/>
      <c r="HC77" s="88"/>
      <c r="HD77" s="313"/>
      <c r="HE77" s="21"/>
      <c r="HF77" s="21"/>
      <c r="HG77" s="21"/>
      <c r="HH77" s="21"/>
      <c r="HI77" s="22"/>
      <c r="HJ77" s="18"/>
    </row>
    <row r="78" spans="4:218" s="3" customFormat="1" ht="4.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BA78" s="51" t="s">
        <v>72</v>
      </c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3"/>
      <c r="CN78" s="280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309"/>
      <c r="EA78" s="309"/>
      <c r="EB78" s="309"/>
      <c r="EC78" s="310"/>
      <c r="EI78" s="320"/>
      <c r="EJ78" s="110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179"/>
      <c r="FN78" s="323"/>
      <c r="FT78" s="316"/>
      <c r="FU78" s="317"/>
      <c r="FV78" s="317"/>
      <c r="FW78" s="317"/>
      <c r="FX78" s="317"/>
      <c r="FY78" s="317"/>
      <c r="FZ78" s="317"/>
      <c r="GA78" s="317"/>
      <c r="GB78" s="317"/>
      <c r="GC78" s="317"/>
      <c r="GD78" s="317"/>
      <c r="GE78" s="317"/>
      <c r="GF78" s="317"/>
      <c r="GG78" s="317"/>
      <c r="GH78" s="317"/>
      <c r="GI78" s="317"/>
      <c r="GJ78" s="317"/>
      <c r="GK78" s="317"/>
      <c r="GL78" s="317"/>
      <c r="GM78" s="317"/>
      <c r="GN78" s="317"/>
      <c r="GO78" s="317"/>
      <c r="GP78" s="317"/>
      <c r="GQ78" s="317"/>
      <c r="GR78" s="317"/>
      <c r="GS78" s="317"/>
      <c r="GT78" s="317"/>
      <c r="GU78" s="317"/>
      <c r="GV78" s="317"/>
      <c r="GW78" s="317"/>
      <c r="GX78" s="317"/>
      <c r="GY78" s="317"/>
      <c r="GZ78" s="88"/>
      <c r="HA78" s="88"/>
      <c r="HB78" s="88"/>
      <c r="HC78" s="88"/>
      <c r="HD78" s="313"/>
      <c r="HE78" s="21"/>
      <c r="HF78" s="21"/>
      <c r="HG78" s="21"/>
      <c r="HH78" s="21"/>
      <c r="HI78" s="22"/>
      <c r="HJ78" s="18"/>
    </row>
    <row r="79" spans="4:218" s="3" customFormat="1" ht="4.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BA79" s="51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3"/>
      <c r="CN79" s="280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309"/>
      <c r="EA79" s="309"/>
      <c r="EB79" s="309"/>
      <c r="EC79" s="310"/>
      <c r="EI79" s="320"/>
      <c r="EJ79" s="110"/>
      <c r="EK79" s="326"/>
      <c r="EL79" s="326"/>
      <c r="EM79" s="326"/>
      <c r="EN79" s="326"/>
      <c r="EO79" s="326"/>
      <c r="EP79" s="326"/>
      <c r="EQ79" s="326"/>
      <c r="ER79" s="326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326"/>
      <c r="FL79" s="326"/>
      <c r="FM79" s="179"/>
      <c r="FN79" s="323"/>
      <c r="FT79" s="316"/>
      <c r="FU79" s="317"/>
      <c r="FV79" s="317"/>
      <c r="FW79" s="317"/>
      <c r="FX79" s="317"/>
      <c r="FY79" s="317"/>
      <c r="FZ79" s="317"/>
      <c r="GA79" s="317"/>
      <c r="GB79" s="317"/>
      <c r="GC79" s="317"/>
      <c r="GD79" s="317"/>
      <c r="GE79" s="317"/>
      <c r="GF79" s="317"/>
      <c r="GG79" s="317"/>
      <c r="GH79" s="317"/>
      <c r="GI79" s="317"/>
      <c r="GJ79" s="317"/>
      <c r="GK79" s="317"/>
      <c r="GL79" s="317"/>
      <c r="GM79" s="317"/>
      <c r="GN79" s="317"/>
      <c r="GO79" s="317"/>
      <c r="GP79" s="317"/>
      <c r="GQ79" s="317"/>
      <c r="GR79" s="317"/>
      <c r="GS79" s="317"/>
      <c r="GT79" s="317"/>
      <c r="GU79" s="317"/>
      <c r="GV79" s="317"/>
      <c r="GW79" s="317"/>
      <c r="GX79" s="317"/>
      <c r="GY79" s="317"/>
      <c r="GZ79" s="88"/>
      <c r="HA79" s="88"/>
      <c r="HB79" s="88"/>
      <c r="HC79" s="88"/>
      <c r="HD79" s="313"/>
      <c r="HE79" s="21"/>
      <c r="HF79" s="21"/>
      <c r="HG79" s="21"/>
      <c r="HH79" s="21"/>
      <c r="HI79" s="22"/>
      <c r="HJ79" s="18"/>
    </row>
    <row r="80" spans="4:218" s="3" customFormat="1" ht="4.5" customHeight="1" thickBo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BA80" s="54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6"/>
      <c r="CN80" s="281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2"/>
      <c r="DM80" s="282"/>
      <c r="DN80" s="282"/>
      <c r="DO80" s="282"/>
      <c r="DP80" s="282"/>
      <c r="DQ80" s="282"/>
      <c r="DR80" s="282"/>
      <c r="DS80" s="282"/>
      <c r="DT80" s="282"/>
      <c r="DU80" s="282"/>
      <c r="DV80" s="282"/>
      <c r="DW80" s="282"/>
      <c r="DX80" s="282"/>
      <c r="DY80" s="282"/>
      <c r="DZ80" s="311"/>
      <c r="EA80" s="311"/>
      <c r="EB80" s="311"/>
      <c r="EC80" s="312"/>
      <c r="EI80" s="321"/>
      <c r="EJ80" s="322"/>
      <c r="EK80" s="327"/>
      <c r="EL80" s="327"/>
      <c r="EM80" s="327"/>
      <c r="EN80" s="327"/>
      <c r="EO80" s="327"/>
      <c r="EP80" s="327"/>
      <c r="EQ80" s="327"/>
      <c r="ER80" s="327"/>
      <c r="ES80" s="327"/>
      <c r="ET80" s="327"/>
      <c r="EU80" s="327"/>
      <c r="EV80" s="327"/>
      <c r="EW80" s="327"/>
      <c r="EX80" s="327"/>
      <c r="EY80" s="327"/>
      <c r="EZ80" s="327"/>
      <c r="FA80" s="327"/>
      <c r="FB80" s="327"/>
      <c r="FC80" s="327"/>
      <c r="FD80" s="327"/>
      <c r="FE80" s="327"/>
      <c r="FF80" s="327"/>
      <c r="FG80" s="327"/>
      <c r="FH80" s="327"/>
      <c r="FI80" s="327"/>
      <c r="FJ80" s="327"/>
      <c r="FK80" s="327"/>
      <c r="FL80" s="327"/>
      <c r="FM80" s="324"/>
      <c r="FN80" s="325"/>
      <c r="FT80" s="318"/>
      <c r="FU80" s="319"/>
      <c r="FV80" s="319"/>
      <c r="FW80" s="319"/>
      <c r="FX80" s="319"/>
      <c r="FY80" s="319"/>
      <c r="FZ80" s="319"/>
      <c r="GA80" s="319"/>
      <c r="GB80" s="319"/>
      <c r="GC80" s="319"/>
      <c r="GD80" s="319"/>
      <c r="GE80" s="319"/>
      <c r="GF80" s="319"/>
      <c r="GG80" s="319"/>
      <c r="GH80" s="319"/>
      <c r="GI80" s="319"/>
      <c r="GJ80" s="319"/>
      <c r="GK80" s="319"/>
      <c r="GL80" s="319"/>
      <c r="GM80" s="319"/>
      <c r="GN80" s="319"/>
      <c r="GO80" s="319"/>
      <c r="GP80" s="319"/>
      <c r="GQ80" s="319"/>
      <c r="GR80" s="319"/>
      <c r="GS80" s="319"/>
      <c r="GT80" s="319"/>
      <c r="GU80" s="319"/>
      <c r="GV80" s="319"/>
      <c r="GW80" s="319"/>
      <c r="GX80" s="319"/>
      <c r="GY80" s="319"/>
      <c r="GZ80" s="314"/>
      <c r="HA80" s="314"/>
      <c r="HB80" s="314"/>
      <c r="HC80" s="314"/>
      <c r="HD80" s="315"/>
      <c r="HE80" s="21"/>
      <c r="HF80" s="21"/>
      <c r="HG80" s="21"/>
      <c r="HH80" s="21"/>
      <c r="HI80" s="22"/>
      <c r="HJ80" s="18"/>
    </row>
    <row r="81" spans="4:196" s="3" customFormat="1" ht="4.5" customHeight="1" thickTop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M81" s="9"/>
      <c r="BN81" s="9"/>
      <c r="BO81" s="9"/>
      <c r="BP81" s="9"/>
      <c r="BQ81" s="9"/>
      <c r="BX81" s="7"/>
      <c r="BY81" s="7"/>
      <c r="BZ81" s="7"/>
      <c r="CA81" s="7"/>
      <c r="CB81" s="7"/>
      <c r="CC81" s="7"/>
      <c r="CE81" s="8"/>
      <c r="CF81" s="8"/>
      <c r="CG81" s="8"/>
      <c r="CH81" s="8"/>
      <c r="CI81" s="8"/>
      <c r="CJ81" s="8"/>
      <c r="CK81" s="8"/>
      <c r="CL81" s="8"/>
      <c r="CM81" s="8"/>
      <c r="CN81" s="8"/>
      <c r="CV81" s="7"/>
      <c r="CW81" s="7"/>
      <c r="CX81" s="7"/>
      <c r="CY81" s="7"/>
      <c r="CZ81" s="7"/>
      <c r="DA81" s="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</row>
    <row r="82" spans="4:196" s="3" customFormat="1" ht="4.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M82" s="9"/>
      <c r="BN82" s="9"/>
      <c r="BO82" s="9"/>
      <c r="BP82" s="9"/>
      <c r="BQ82" s="9"/>
      <c r="BX82" s="7"/>
      <c r="BY82" s="7"/>
      <c r="BZ82" s="7"/>
      <c r="CA82" s="7"/>
      <c r="CB82" s="7"/>
      <c r="CC82" s="7"/>
      <c r="CE82" s="8"/>
      <c r="CF82" s="8"/>
      <c r="CG82" s="8"/>
      <c r="CH82" s="8"/>
      <c r="CI82" s="8"/>
      <c r="CJ82" s="8"/>
      <c r="CK82" s="8"/>
      <c r="CL82" s="8"/>
      <c r="CM82" s="8"/>
      <c r="CN82" s="8"/>
      <c r="CV82" s="7"/>
      <c r="CW82" s="7"/>
      <c r="CX82" s="7"/>
      <c r="CY82" s="7"/>
      <c r="CZ82" s="7"/>
      <c r="DA82" s="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</row>
    <row r="83" spans="1:131" s="3" customFormat="1" ht="4.5" customHeight="1">
      <c r="A83" s="11"/>
      <c r="B83" s="11"/>
      <c r="C83" s="123" t="s">
        <v>46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</row>
    <row r="84" spans="1:131" s="3" customFormat="1" ht="4.5" customHeight="1">
      <c r="A84" s="11"/>
      <c r="B84" s="11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</row>
    <row r="85" spans="1:131" s="3" customFormat="1" ht="4.5" customHeight="1">
      <c r="A85" s="11"/>
      <c r="B85" s="11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</row>
    <row r="86" spans="1:131" s="3" customFormat="1" ht="4.5" customHeight="1">
      <c r="A86" s="11"/>
      <c r="B86" s="11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</row>
    <row r="87" spans="1:151" s="3" customFormat="1" ht="4.5" customHeight="1">
      <c r="A87" s="11"/>
      <c r="B87" s="11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U87" s="3" t="s">
        <v>64</v>
      </c>
    </row>
    <row r="88" spans="1:131" s="3" customFormat="1" ht="4.5" customHeight="1">
      <c r="A88" s="11"/>
      <c r="B88" s="11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</row>
    <row r="89" spans="1:102" s="3" customFormat="1" ht="4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J89" s="9"/>
      <c r="BK89" s="9"/>
      <c r="BL89" s="9"/>
      <c r="BM89" s="9"/>
      <c r="BN89" s="9"/>
      <c r="BU89" s="7"/>
      <c r="BV89" s="7"/>
      <c r="BW89" s="7"/>
      <c r="BX89" s="7"/>
      <c r="BY89" s="7"/>
      <c r="BZ89" s="7"/>
      <c r="CB89" s="8"/>
      <c r="CC89" s="8"/>
      <c r="CD89" s="8"/>
      <c r="CE89" s="8"/>
      <c r="CF89" s="8"/>
      <c r="CG89" s="8"/>
      <c r="CH89" s="8"/>
      <c r="CI89" s="8"/>
      <c r="CJ89" s="8"/>
      <c r="CK89" s="8"/>
      <c r="CS89" s="7"/>
      <c r="CT89" s="7"/>
      <c r="CU89" s="7"/>
      <c r="CV89" s="7"/>
      <c r="CW89" s="7"/>
      <c r="CX89" s="7"/>
    </row>
    <row r="90" spans="1:102" s="3" customFormat="1" ht="4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J90" s="9"/>
      <c r="BK90" s="9"/>
      <c r="BL90" s="9"/>
      <c r="BM90" s="9"/>
      <c r="BN90" s="9"/>
      <c r="BU90" s="7"/>
      <c r="BV90" s="7"/>
      <c r="BW90" s="7"/>
      <c r="BX90" s="7"/>
      <c r="BY90" s="7"/>
      <c r="BZ90" s="7"/>
      <c r="CB90" s="8"/>
      <c r="CC90" s="8"/>
      <c r="CD90" s="8"/>
      <c r="CE90" s="8"/>
      <c r="CF90" s="8"/>
      <c r="CG90" s="8"/>
      <c r="CH90" s="8"/>
      <c r="CI90" s="8"/>
      <c r="CJ90" s="8"/>
      <c r="CK90" s="8"/>
      <c r="CS90" s="7"/>
      <c r="CT90" s="7"/>
      <c r="CU90" s="7"/>
      <c r="CV90" s="7"/>
      <c r="CW90" s="7"/>
      <c r="CX90" s="7"/>
    </row>
    <row r="91" spans="1:196" s="3" customFormat="1" ht="4.5" customHeight="1">
      <c r="A91" s="11"/>
      <c r="B91" s="11"/>
      <c r="C91" s="11"/>
      <c r="D91" s="11"/>
      <c r="E91" s="11"/>
      <c r="F91" s="144" t="s">
        <v>60</v>
      </c>
      <c r="G91" s="145"/>
      <c r="H91" s="145"/>
      <c r="I91" s="145"/>
      <c r="J91" s="145"/>
      <c r="K91" s="146"/>
      <c r="L91" s="135" t="s">
        <v>0</v>
      </c>
      <c r="M91" s="136"/>
      <c r="N91" s="136"/>
      <c r="O91" s="136"/>
      <c r="P91" s="136"/>
      <c r="Q91" s="137"/>
      <c r="R91" s="1"/>
      <c r="S91" s="1"/>
      <c r="T91" s="1"/>
      <c r="U91" s="1"/>
      <c r="V91" s="1"/>
      <c r="W91" s="1"/>
      <c r="X91" s="154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</row>
    <row r="92" spans="1:196" s="3" customFormat="1" ht="4.5" customHeight="1">
      <c r="A92" s="11"/>
      <c r="B92" s="11"/>
      <c r="C92" s="11"/>
      <c r="D92" s="11"/>
      <c r="E92" s="11"/>
      <c r="F92" s="147"/>
      <c r="G92" s="148"/>
      <c r="H92" s="148"/>
      <c r="I92" s="148"/>
      <c r="J92" s="148"/>
      <c r="K92" s="149"/>
      <c r="L92" s="138"/>
      <c r="M92" s="139"/>
      <c r="N92" s="139"/>
      <c r="O92" s="139"/>
      <c r="P92" s="139"/>
      <c r="Q92" s="140"/>
      <c r="R92" s="1"/>
      <c r="S92" s="1"/>
      <c r="T92" s="1"/>
      <c r="U92" s="1"/>
      <c r="V92" s="1"/>
      <c r="W92" s="1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</row>
    <row r="93" spans="1:196" s="3" customFormat="1" ht="4.5" customHeight="1">
      <c r="A93" s="11"/>
      <c r="B93" s="11"/>
      <c r="C93" s="11"/>
      <c r="D93" s="11"/>
      <c r="E93" s="11"/>
      <c r="F93" s="150"/>
      <c r="G93" s="151"/>
      <c r="H93" s="151"/>
      <c r="I93" s="151"/>
      <c r="J93" s="151"/>
      <c r="K93" s="152"/>
      <c r="L93" s="141"/>
      <c r="M93" s="142"/>
      <c r="N93" s="142"/>
      <c r="O93" s="142"/>
      <c r="P93" s="142"/>
      <c r="Q93" s="143"/>
      <c r="R93" s="1"/>
      <c r="S93" s="1"/>
      <c r="T93" s="1"/>
      <c r="U93" s="1"/>
      <c r="V93" s="1"/>
      <c r="W93" s="1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</row>
    <row r="94" spans="1:196" s="3" customFormat="1" ht="4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M94" s="9"/>
      <c r="BN94" s="9"/>
      <c r="BO94" s="9"/>
      <c r="BP94" s="9"/>
      <c r="BQ94" s="9"/>
      <c r="BX94" s="7"/>
      <c r="BY94" s="7"/>
      <c r="BZ94" s="7"/>
      <c r="CA94" s="7"/>
      <c r="CB94" s="7"/>
      <c r="CC94" s="7"/>
      <c r="CE94" s="8"/>
      <c r="CF94" s="8"/>
      <c r="CG94" s="8"/>
      <c r="CH94" s="8"/>
      <c r="CI94" s="8"/>
      <c r="CJ94" s="8"/>
      <c r="CK94" s="8"/>
      <c r="CL94" s="8"/>
      <c r="CM94" s="8"/>
      <c r="CN94" s="8"/>
      <c r="CV94" s="7"/>
      <c r="CW94" s="7"/>
      <c r="CX94" s="7"/>
      <c r="CY94" s="7"/>
      <c r="CZ94" s="7"/>
      <c r="DA94" s="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</row>
    <row r="95" spans="1:196" s="3" customFormat="1" ht="4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M95" s="9"/>
      <c r="BN95" s="9"/>
      <c r="BO95" s="9"/>
      <c r="BP95" s="9"/>
      <c r="BQ95" s="9"/>
      <c r="BX95" s="7"/>
      <c r="BY95" s="7"/>
      <c r="BZ95" s="7"/>
      <c r="CA95" s="7"/>
      <c r="CB95" s="7"/>
      <c r="CC95" s="7"/>
      <c r="CE95" s="8"/>
      <c r="CF95" s="8"/>
      <c r="CG95" s="8"/>
      <c r="CH95" s="8"/>
      <c r="CI95" s="8"/>
      <c r="CJ95" s="8"/>
      <c r="CK95" s="8"/>
      <c r="CL95" s="8"/>
      <c r="CM95" s="8"/>
      <c r="CN95" s="8"/>
      <c r="CV95" s="7"/>
      <c r="CW95" s="7"/>
      <c r="CX95" s="7"/>
      <c r="CY95" s="7"/>
      <c r="CZ95" s="7"/>
      <c r="DA95" s="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</row>
    <row r="96" spans="1:196" s="3" customFormat="1" ht="4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M96" s="9"/>
      <c r="BN96" s="9"/>
      <c r="BO96" s="9"/>
      <c r="BP96" s="9"/>
      <c r="BQ96" s="9"/>
      <c r="BX96" s="7"/>
      <c r="BY96" s="7"/>
      <c r="BZ96" s="7"/>
      <c r="CA96" s="7"/>
      <c r="CB96" s="7"/>
      <c r="CC96" s="7"/>
      <c r="CE96" s="8"/>
      <c r="CF96" s="8"/>
      <c r="CG96" s="8"/>
      <c r="CH96" s="8"/>
      <c r="CI96" s="8"/>
      <c r="CJ96" s="8"/>
      <c r="CK96" s="8"/>
      <c r="CL96" s="8"/>
      <c r="CM96" s="8"/>
      <c r="CN96" s="8"/>
      <c r="CV96" s="7"/>
      <c r="CW96" s="7"/>
      <c r="CX96" s="7"/>
      <c r="CY96" s="7"/>
      <c r="CZ96" s="7"/>
      <c r="DA96" s="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</row>
    <row r="97" spans="1:214" s="3" customFormat="1" ht="4.5" customHeight="1">
      <c r="A97" s="11"/>
      <c r="B97" s="11"/>
      <c r="C97" s="11"/>
      <c r="D97" s="11"/>
      <c r="E97" s="11"/>
      <c r="F97" s="153" t="s">
        <v>60</v>
      </c>
      <c r="G97" s="127"/>
      <c r="H97" s="127"/>
      <c r="I97" s="127"/>
      <c r="J97" s="127"/>
      <c r="K97" s="128"/>
      <c r="L97" s="135" t="s">
        <v>10</v>
      </c>
      <c r="M97" s="136"/>
      <c r="N97" s="136"/>
      <c r="O97" s="136"/>
      <c r="P97" s="136"/>
      <c r="Q97" s="137"/>
      <c r="R97" s="1"/>
      <c r="S97" s="1"/>
      <c r="T97" s="1"/>
      <c r="U97" s="1"/>
      <c r="V97" s="1"/>
      <c r="W97" s="1"/>
      <c r="X97" s="114" t="s">
        <v>21</v>
      </c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6"/>
      <c r="BX97" s="175" t="s">
        <v>39</v>
      </c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7"/>
      <c r="CQ97" s="125" t="s">
        <v>40</v>
      </c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6"/>
      <c r="DJ97" s="125" t="s">
        <v>22</v>
      </c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6"/>
      <c r="EC97" s="114" t="s">
        <v>20</v>
      </c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6"/>
      <c r="FR97" s="114" t="s">
        <v>27</v>
      </c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6"/>
    </row>
    <row r="98" spans="1:214" s="3" customFormat="1" ht="4.5" customHeight="1">
      <c r="A98" s="11"/>
      <c r="B98" s="11"/>
      <c r="C98" s="11"/>
      <c r="D98" s="11"/>
      <c r="E98" s="11"/>
      <c r="F98" s="129"/>
      <c r="G98" s="130"/>
      <c r="H98" s="130"/>
      <c r="I98" s="130"/>
      <c r="J98" s="130"/>
      <c r="K98" s="131"/>
      <c r="L98" s="138"/>
      <c r="M98" s="139"/>
      <c r="N98" s="139"/>
      <c r="O98" s="139"/>
      <c r="P98" s="139"/>
      <c r="Q98" s="140"/>
      <c r="R98" s="1"/>
      <c r="S98" s="1"/>
      <c r="T98" s="1"/>
      <c r="U98" s="1"/>
      <c r="V98" s="1"/>
      <c r="W98" s="1"/>
      <c r="X98" s="117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9"/>
      <c r="BX98" s="178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80"/>
      <c r="CQ98" s="117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9"/>
      <c r="DJ98" s="117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9"/>
      <c r="EC98" s="117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9"/>
      <c r="FR98" s="117"/>
      <c r="FS98" s="328"/>
      <c r="FT98" s="328"/>
      <c r="FU98" s="328"/>
      <c r="FV98" s="328"/>
      <c r="FW98" s="328"/>
      <c r="FX98" s="328"/>
      <c r="FY98" s="328"/>
      <c r="FZ98" s="328"/>
      <c r="GA98" s="328"/>
      <c r="GB98" s="328"/>
      <c r="GC98" s="328"/>
      <c r="GD98" s="328"/>
      <c r="GE98" s="328"/>
      <c r="GF98" s="328"/>
      <c r="GG98" s="328"/>
      <c r="GH98" s="328"/>
      <c r="GI98" s="328"/>
      <c r="GJ98" s="328"/>
      <c r="GK98" s="328"/>
      <c r="GL98" s="328"/>
      <c r="GM98" s="328"/>
      <c r="GN98" s="328"/>
      <c r="GO98" s="328"/>
      <c r="GP98" s="328"/>
      <c r="GQ98" s="328"/>
      <c r="GR98" s="328"/>
      <c r="GS98" s="328"/>
      <c r="GT98" s="328"/>
      <c r="GU98" s="328"/>
      <c r="GV98" s="328"/>
      <c r="GW98" s="328"/>
      <c r="GX98" s="328"/>
      <c r="GY98" s="328"/>
      <c r="GZ98" s="328"/>
      <c r="HA98" s="328"/>
      <c r="HB98" s="328"/>
      <c r="HC98" s="328"/>
      <c r="HD98" s="328"/>
      <c r="HE98" s="328"/>
      <c r="HF98" s="119"/>
    </row>
    <row r="99" spans="1:214" s="3" customFormat="1" ht="4.5" customHeight="1">
      <c r="A99" s="11"/>
      <c r="B99" s="11"/>
      <c r="C99" s="11"/>
      <c r="D99" s="11"/>
      <c r="E99" s="11"/>
      <c r="F99" s="132"/>
      <c r="G99" s="133"/>
      <c r="H99" s="133"/>
      <c r="I99" s="133"/>
      <c r="J99" s="133"/>
      <c r="K99" s="134"/>
      <c r="L99" s="141"/>
      <c r="M99" s="142"/>
      <c r="N99" s="142"/>
      <c r="O99" s="142"/>
      <c r="P99" s="142"/>
      <c r="Q99" s="143"/>
      <c r="R99" s="1"/>
      <c r="S99" s="1"/>
      <c r="T99" s="1"/>
      <c r="U99" s="1"/>
      <c r="V99" s="1"/>
      <c r="W99" s="1"/>
      <c r="X99" s="120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2"/>
      <c r="BX99" s="181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3"/>
      <c r="CQ99" s="120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2"/>
      <c r="DJ99" s="120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2"/>
      <c r="EC99" s="120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2"/>
      <c r="FR99" s="120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2"/>
    </row>
    <row r="100" spans="1:214" s="3" customFormat="1" ht="4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56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8"/>
      <c r="BX100" s="156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8"/>
      <c r="CQ100" s="193" t="s">
        <v>19</v>
      </c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5"/>
      <c r="DJ100" s="156"/>
      <c r="DK100" s="157"/>
      <c r="DL100" s="157"/>
      <c r="DM100" s="157"/>
      <c r="DN100" s="157"/>
      <c r="DO100" s="157"/>
      <c r="DP100" s="157"/>
      <c r="DQ100" s="157"/>
      <c r="DR100" s="157"/>
      <c r="DS100" s="157"/>
      <c r="DT100" s="157"/>
      <c r="DU100" s="157"/>
      <c r="DV100" s="157"/>
      <c r="DW100" s="157"/>
      <c r="DX100" s="157"/>
      <c r="DY100" s="157"/>
      <c r="DZ100" s="157"/>
      <c r="EA100" s="157"/>
      <c r="EB100" s="158"/>
      <c r="EC100" s="329"/>
      <c r="ED100" s="330"/>
      <c r="EE100" s="330"/>
      <c r="EF100" s="330"/>
      <c r="EG100" s="330"/>
      <c r="EH100" s="330"/>
      <c r="EI100" s="330"/>
      <c r="EJ100" s="330"/>
      <c r="EK100" s="330"/>
      <c r="EL100" s="330"/>
      <c r="EM100" s="330"/>
      <c r="EN100" s="330"/>
      <c r="EO100" s="330"/>
      <c r="EP100" s="330"/>
      <c r="EQ100" s="330"/>
      <c r="ER100" s="330"/>
      <c r="ES100" s="330"/>
      <c r="ET100" s="330"/>
      <c r="EU100" s="330"/>
      <c r="EV100" s="330"/>
      <c r="EW100" s="330"/>
      <c r="EX100" s="330"/>
      <c r="EY100" s="330"/>
      <c r="EZ100" s="330"/>
      <c r="FA100" s="330"/>
      <c r="FB100" s="330"/>
      <c r="FC100" s="330"/>
      <c r="FD100" s="330"/>
      <c r="FE100" s="330"/>
      <c r="FF100" s="330"/>
      <c r="FG100" s="330"/>
      <c r="FH100" s="330"/>
      <c r="FI100" s="330"/>
      <c r="FJ100" s="330"/>
      <c r="FK100" s="330"/>
      <c r="FL100" s="330"/>
      <c r="FM100" s="136" t="s">
        <v>1</v>
      </c>
      <c r="FN100" s="136"/>
      <c r="FO100" s="136"/>
      <c r="FP100" s="136"/>
      <c r="FQ100" s="137"/>
      <c r="FR100" s="303"/>
      <c r="FS100" s="304"/>
      <c r="FT100" s="304"/>
      <c r="FU100" s="304"/>
      <c r="FV100" s="304"/>
      <c r="FW100" s="304"/>
      <c r="FX100" s="304"/>
      <c r="FY100" s="304"/>
      <c r="FZ100" s="304"/>
      <c r="GA100" s="304"/>
      <c r="GB100" s="304"/>
      <c r="GC100" s="304"/>
      <c r="GD100" s="304"/>
      <c r="GE100" s="304"/>
      <c r="GF100" s="304"/>
      <c r="GG100" s="304"/>
      <c r="GH100" s="304"/>
      <c r="GI100" s="304"/>
      <c r="GJ100" s="304"/>
      <c r="GK100" s="304"/>
      <c r="GL100" s="304"/>
      <c r="GM100" s="304"/>
      <c r="GN100" s="304"/>
      <c r="GO100" s="304"/>
      <c r="GP100" s="304"/>
      <c r="GQ100" s="304"/>
      <c r="GR100" s="304"/>
      <c r="GS100" s="304"/>
      <c r="GT100" s="304"/>
      <c r="GU100" s="304"/>
      <c r="GV100" s="304"/>
      <c r="GW100" s="304"/>
      <c r="GX100" s="304"/>
      <c r="GY100" s="304"/>
      <c r="GZ100" s="304"/>
      <c r="HA100" s="304"/>
      <c r="HB100" s="136" t="s">
        <v>1</v>
      </c>
      <c r="HC100" s="136"/>
      <c r="HD100" s="136"/>
      <c r="HE100" s="136"/>
      <c r="HF100" s="137"/>
    </row>
    <row r="101" spans="1:214" s="3" customFormat="1" ht="4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5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1"/>
      <c r="BX101" s="159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1"/>
      <c r="CQ101" s="196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8"/>
      <c r="DJ101" s="159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  <c r="EB101" s="161"/>
      <c r="EC101" s="331"/>
      <c r="ED101" s="332"/>
      <c r="EE101" s="332"/>
      <c r="EF101" s="332"/>
      <c r="EG101" s="332"/>
      <c r="EH101" s="332"/>
      <c r="EI101" s="332"/>
      <c r="EJ101" s="332"/>
      <c r="EK101" s="332"/>
      <c r="EL101" s="332"/>
      <c r="EM101" s="332"/>
      <c r="EN101" s="332"/>
      <c r="EO101" s="332"/>
      <c r="EP101" s="332"/>
      <c r="EQ101" s="332"/>
      <c r="ER101" s="332"/>
      <c r="ES101" s="332"/>
      <c r="ET101" s="332"/>
      <c r="EU101" s="332"/>
      <c r="EV101" s="332"/>
      <c r="EW101" s="332"/>
      <c r="EX101" s="332"/>
      <c r="EY101" s="332"/>
      <c r="EZ101" s="332"/>
      <c r="FA101" s="332"/>
      <c r="FB101" s="332"/>
      <c r="FC101" s="332"/>
      <c r="FD101" s="332"/>
      <c r="FE101" s="332"/>
      <c r="FF101" s="332"/>
      <c r="FG101" s="332"/>
      <c r="FH101" s="332"/>
      <c r="FI101" s="332"/>
      <c r="FJ101" s="332"/>
      <c r="FK101" s="332"/>
      <c r="FL101" s="332"/>
      <c r="FM101" s="139"/>
      <c r="FN101" s="139"/>
      <c r="FO101" s="139"/>
      <c r="FP101" s="139"/>
      <c r="FQ101" s="140"/>
      <c r="FR101" s="305"/>
      <c r="FS101" s="306"/>
      <c r="FT101" s="306"/>
      <c r="FU101" s="306"/>
      <c r="FV101" s="306"/>
      <c r="FW101" s="306"/>
      <c r="FX101" s="306"/>
      <c r="FY101" s="306"/>
      <c r="FZ101" s="306"/>
      <c r="GA101" s="306"/>
      <c r="GB101" s="306"/>
      <c r="GC101" s="306"/>
      <c r="GD101" s="306"/>
      <c r="GE101" s="306"/>
      <c r="GF101" s="306"/>
      <c r="GG101" s="306"/>
      <c r="GH101" s="306"/>
      <c r="GI101" s="306"/>
      <c r="GJ101" s="306"/>
      <c r="GK101" s="306"/>
      <c r="GL101" s="306"/>
      <c r="GM101" s="306"/>
      <c r="GN101" s="306"/>
      <c r="GO101" s="306"/>
      <c r="GP101" s="306"/>
      <c r="GQ101" s="306"/>
      <c r="GR101" s="306"/>
      <c r="GS101" s="306"/>
      <c r="GT101" s="306"/>
      <c r="GU101" s="306"/>
      <c r="GV101" s="306"/>
      <c r="GW101" s="306"/>
      <c r="GX101" s="306"/>
      <c r="GY101" s="306"/>
      <c r="GZ101" s="306"/>
      <c r="HA101" s="306"/>
      <c r="HB101" s="139"/>
      <c r="HC101" s="139"/>
      <c r="HD101" s="139"/>
      <c r="HE101" s="139"/>
      <c r="HF101" s="140"/>
    </row>
    <row r="102" spans="1:214" s="3" customFormat="1" ht="4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5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1"/>
      <c r="BX102" s="159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1"/>
      <c r="CQ102" s="196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8"/>
      <c r="DJ102" s="159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1"/>
      <c r="EC102" s="331"/>
      <c r="ED102" s="332"/>
      <c r="EE102" s="332"/>
      <c r="EF102" s="332"/>
      <c r="EG102" s="332"/>
      <c r="EH102" s="332"/>
      <c r="EI102" s="332"/>
      <c r="EJ102" s="332"/>
      <c r="EK102" s="332"/>
      <c r="EL102" s="332"/>
      <c r="EM102" s="332"/>
      <c r="EN102" s="332"/>
      <c r="EO102" s="332"/>
      <c r="EP102" s="332"/>
      <c r="EQ102" s="332"/>
      <c r="ER102" s="332"/>
      <c r="ES102" s="332"/>
      <c r="ET102" s="332"/>
      <c r="EU102" s="332"/>
      <c r="EV102" s="332"/>
      <c r="EW102" s="332"/>
      <c r="EX102" s="332"/>
      <c r="EY102" s="332"/>
      <c r="EZ102" s="332"/>
      <c r="FA102" s="332"/>
      <c r="FB102" s="332"/>
      <c r="FC102" s="332"/>
      <c r="FD102" s="332"/>
      <c r="FE102" s="332"/>
      <c r="FF102" s="332"/>
      <c r="FG102" s="332"/>
      <c r="FH102" s="332"/>
      <c r="FI102" s="332"/>
      <c r="FJ102" s="332"/>
      <c r="FK102" s="332"/>
      <c r="FL102" s="332"/>
      <c r="FM102" s="139"/>
      <c r="FN102" s="139"/>
      <c r="FO102" s="139"/>
      <c r="FP102" s="139"/>
      <c r="FQ102" s="140"/>
      <c r="FR102" s="305"/>
      <c r="FS102" s="306"/>
      <c r="FT102" s="306"/>
      <c r="FU102" s="306"/>
      <c r="FV102" s="306"/>
      <c r="FW102" s="306"/>
      <c r="FX102" s="306"/>
      <c r="FY102" s="306"/>
      <c r="FZ102" s="306"/>
      <c r="GA102" s="306"/>
      <c r="GB102" s="306"/>
      <c r="GC102" s="306"/>
      <c r="GD102" s="306"/>
      <c r="GE102" s="306"/>
      <c r="GF102" s="306"/>
      <c r="GG102" s="306"/>
      <c r="GH102" s="306"/>
      <c r="GI102" s="306"/>
      <c r="GJ102" s="306"/>
      <c r="GK102" s="306"/>
      <c r="GL102" s="306"/>
      <c r="GM102" s="306"/>
      <c r="GN102" s="306"/>
      <c r="GO102" s="306"/>
      <c r="GP102" s="306"/>
      <c r="GQ102" s="306"/>
      <c r="GR102" s="306"/>
      <c r="GS102" s="306"/>
      <c r="GT102" s="306"/>
      <c r="GU102" s="306"/>
      <c r="GV102" s="306"/>
      <c r="GW102" s="306"/>
      <c r="GX102" s="306"/>
      <c r="GY102" s="306"/>
      <c r="GZ102" s="306"/>
      <c r="HA102" s="306"/>
      <c r="HB102" s="139"/>
      <c r="HC102" s="139"/>
      <c r="HD102" s="139"/>
      <c r="HE102" s="139"/>
      <c r="HF102" s="140"/>
    </row>
    <row r="103" spans="1:214" s="3" customFormat="1" ht="4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5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1"/>
      <c r="BX103" s="159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1"/>
      <c r="CQ103" s="196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8"/>
      <c r="DJ103" s="159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1"/>
      <c r="EC103" s="331"/>
      <c r="ED103" s="332"/>
      <c r="EE103" s="332"/>
      <c r="EF103" s="332"/>
      <c r="EG103" s="332"/>
      <c r="EH103" s="332"/>
      <c r="EI103" s="332"/>
      <c r="EJ103" s="332"/>
      <c r="EK103" s="332"/>
      <c r="EL103" s="332"/>
      <c r="EM103" s="332"/>
      <c r="EN103" s="332"/>
      <c r="EO103" s="332"/>
      <c r="EP103" s="332"/>
      <c r="EQ103" s="332"/>
      <c r="ER103" s="332"/>
      <c r="ES103" s="332"/>
      <c r="ET103" s="332"/>
      <c r="EU103" s="332"/>
      <c r="EV103" s="332"/>
      <c r="EW103" s="332"/>
      <c r="EX103" s="332"/>
      <c r="EY103" s="332"/>
      <c r="EZ103" s="332"/>
      <c r="FA103" s="332"/>
      <c r="FB103" s="332"/>
      <c r="FC103" s="332"/>
      <c r="FD103" s="332"/>
      <c r="FE103" s="332"/>
      <c r="FF103" s="332"/>
      <c r="FG103" s="332"/>
      <c r="FH103" s="332"/>
      <c r="FI103" s="332"/>
      <c r="FJ103" s="332"/>
      <c r="FK103" s="332"/>
      <c r="FL103" s="332"/>
      <c r="FM103" s="139"/>
      <c r="FN103" s="139"/>
      <c r="FO103" s="139"/>
      <c r="FP103" s="139"/>
      <c r="FQ103" s="140"/>
      <c r="FR103" s="305"/>
      <c r="FS103" s="306"/>
      <c r="FT103" s="306"/>
      <c r="FU103" s="306"/>
      <c r="FV103" s="306"/>
      <c r="FW103" s="306"/>
      <c r="FX103" s="306"/>
      <c r="FY103" s="306"/>
      <c r="FZ103" s="306"/>
      <c r="GA103" s="306"/>
      <c r="GB103" s="306"/>
      <c r="GC103" s="306"/>
      <c r="GD103" s="306"/>
      <c r="GE103" s="306"/>
      <c r="GF103" s="306"/>
      <c r="GG103" s="306"/>
      <c r="GH103" s="306"/>
      <c r="GI103" s="306"/>
      <c r="GJ103" s="306"/>
      <c r="GK103" s="306"/>
      <c r="GL103" s="306"/>
      <c r="GM103" s="306"/>
      <c r="GN103" s="306"/>
      <c r="GO103" s="306"/>
      <c r="GP103" s="306"/>
      <c r="GQ103" s="306"/>
      <c r="GR103" s="306"/>
      <c r="GS103" s="306"/>
      <c r="GT103" s="306"/>
      <c r="GU103" s="306"/>
      <c r="GV103" s="306"/>
      <c r="GW103" s="306"/>
      <c r="GX103" s="306"/>
      <c r="GY103" s="306"/>
      <c r="GZ103" s="306"/>
      <c r="HA103" s="306"/>
      <c r="HB103" s="139"/>
      <c r="HC103" s="139"/>
      <c r="HD103" s="139"/>
      <c r="HE103" s="139"/>
      <c r="HF103" s="140"/>
    </row>
    <row r="104" spans="1:214" s="3" customFormat="1" ht="4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5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1"/>
      <c r="BX104" s="159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1"/>
      <c r="CQ104" s="196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8"/>
      <c r="DJ104" s="159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1"/>
      <c r="EC104" s="331"/>
      <c r="ED104" s="332"/>
      <c r="EE104" s="332"/>
      <c r="EF104" s="332"/>
      <c r="EG104" s="332"/>
      <c r="EH104" s="332"/>
      <c r="EI104" s="332"/>
      <c r="EJ104" s="332"/>
      <c r="EK104" s="332"/>
      <c r="EL104" s="332"/>
      <c r="EM104" s="332"/>
      <c r="EN104" s="332"/>
      <c r="EO104" s="332"/>
      <c r="EP104" s="332"/>
      <c r="EQ104" s="332"/>
      <c r="ER104" s="332"/>
      <c r="ES104" s="332"/>
      <c r="ET104" s="332"/>
      <c r="EU104" s="332"/>
      <c r="EV104" s="332"/>
      <c r="EW104" s="332"/>
      <c r="EX104" s="332"/>
      <c r="EY104" s="332"/>
      <c r="EZ104" s="332"/>
      <c r="FA104" s="332"/>
      <c r="FB104" s="332"/>
      <c r="FC104" s="332"/>
      <c r="FD104" s="332"/>
      <c r="FE104" s="332"/>
      <c r="FF104" s="332"/>
      <c r="FG104" s="332"/>
      <c r="FH104" s="332"/>
      <c r="FI104" s="332"/>
      <c r="FJ104" s="332"/>
      <c r="FK104" s="332"/>
      <c r="FL104" s="332"/>
      <c r="FM104" s="139"/>
      <c r="FN104" s="139"/>
      <c r="FO104" s="139"/>
      <c r="FP104" s="139"/>
      <c r="FQ104" s="140"/>
      <c r="FR104" s="305"/>
      <c r="FS104" s="306"/>
      <c r="FT104" s="306"/>
      <c r="FU104" s="306"/>
      <c r="FV104" s="306"/>
      <c r="FW104" s="306"/>
      <c r="FX104" s="306"/>
      <c r="FY104" s="306"/>
      <c r="FZ104" s="306"/>
      <c r="GA104" s="306"/>
      <c r="GB104" s="306"/>
      <c r="GC104" s="306"/>
      <c r="GD104" s="306"/>
      <c r="GE104" s="306"/>
      <c r="GF104" s="306"/>
      <c r="GG104" s="306"/>
      <c r="GH104" s="306"/>
      <c r="GI104" s="306"/>
      <c r="GJ104" s="306"/>
      <c r="GK104" s="306"/>
      <c r="GL104" s="306"/>
      <c r="GM104" s="306"/>
      <c r="GN104" s="306"/>
      <c r="GO104" s="306"/>
      <c r="GP104" s="306"/>
      <c r="GQ104" s="306"/>
      <c r="GR104" s="306"/>
      <c r="GS104" s="306"/>
      <c r="GT104" s="306"/>
      <c r="GU104" s="306"/>
      <c r="GV104" s="306"/>
      <c r="GW104" s="306"/>
      <c r="GX104" s="306"/>
      <c r="GY104" s="306"/>
      <c r="GZ104" s="306"/>
      <c r="HA104" s="306"/>
      <c r="HB104" s="139"/>
      <c r="HC104" s="139"/>
      <c r="HD104" s="139"/>
      <c r="HE104" s="139"/>
      <c r="HF104" s="140"/>
    </row>
    <row r="105" spans="1:214" s="3" customFormat="1" ht="4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62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4"/>
      <c r="BX105" s="162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4"/>
      <c r="CQ105" s="199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1"/>
      <c r="DJ105" s="162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4"/>
      <c r="EC105" s="333"/>
      <c r="ED105" s="334"/>
      <c r="EE105" s="334"/>
      <c r="EF105" s="334"/>
      <c r="EG105" s="334"/>
      <c r="EH105" s="334"/>
      <c r="EI105" s="334"/>
      <c r="EJ105" s="334"/>
      <c r="EK105" s="334"/>
      <c r="EL105" s="334"/>
      <c r="EM105" s="334"/>
      <c r="EN105" s="334"/>
      <c r="EO105" s="334"/>
      <c r="EP105" s="334"/>
      <c r="EQ105" s="334"/>
      <c r="ER105" s="334"/>
      <c r="ES105" s="334"/>
      <c r="ET105" s="334"/>
      <c r="EU105" s="334"/>
      <c r="EV105" s="334"/>
      <c r="EW105" s="334"/>
      <c r="EX105" s="334"/>
      <c r="EY105" s="334"/>
      <c r="EZ105" s="334"/>
      <c r="FA105" s="334"/>
      <c r="FB105" s="334"/>
      <c r="FC105" s="334"/>
      <c r="FD105" s="334"/>
      <c r="FE105" s="334"/>
      <c r="FF105" s="334"/>
      <c r="FG105" s="334"/>
      <c r="FH105" s="334"/>
      <c r="FI105" s="334"/>
      <c r="FJ105" s="334"/>
      <c r="FK105" s="334"/>
      <c r="FL105" s="334"/>
      <c r="FM105" s="142"/>
      <c r="FN105" s="142"/>
      <c r="FO105" s="142"/>
      <c r="FP105" s="142"/>
      <c r="FQ105" s="143"/>
      <c r="FR105" s="307"/>
      <c r="FS105" s="308"/>
      <c r="FT105" s="308"/>
      <c r="FU105" s="308"/>
      <c r="FV105" s="308"/>
      <c r="FW105" s="308"/>
      <c r="FX105" s="308"/>
      <c r="FY105" s="308"/>
      <c r="FZ105" s="308"/>
      <c r="GA105" s="308"/>
      <c r="GB105" s="308"/>
      <c r="GC105" s="308"/>
      <c r="GD105" s="308"/>
      <c r="GE105" s="308"/>
      <c r="GF105" s="308"/>
      <c r="GG105" s="308"/>
      <c r="GH105" s="308"/>
      <c r="GI105" s="308"/>
      <c r="GJ105" s="308"/>
      <c r="GK105" s="308"/>
      <c r="GL105" s="308"/>
      <c r="GM105" s="308"/>
      <c r="GN105" s="308"/>
      <c r="GO105" s="308"/>
      <c r="GP105" s="308"/>
      <c r="GQ105" s="308"/>
      <c r="GR105" s="308"/>
      <c r="GS105" s="308"/>
      <c r="GT105" s="308"/>
      <c r="GU105" s="308"/>
      <c r="GV105" s="308"/>
      <c r="GW105" s="308"/>
      <c r="GX105" s="308"/>
      <c r="GY105" s="308"/>
      <c r="GZ105" s="308"/>
      <c r="HA105" s="308"/>
      <c r="HB105" s="142"/>
      <c r="HC105" s="142"/>
      <c r="HD105" s="142"/>
      <c r="HE105" s="142"/>
      <c r="HF105" s="143"/>
    </row>
    <row r="106" spans="1:214" s="3" customFormat="1" ht="4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56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8"/>
      <c r="BX106" s="156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8"/>
      <c r="CQ106" s="193" t="s">
        <v>19</v>
      </c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5"/>
      <c r="DJ106" s="156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8"/>
      <c r="EC106" s="335"/>
      <c r="ED106" s="330"/>
      <c r="EE106" s="330"/>
      <c r="EF106" s="330"/>
      <c r="EG106" s="330"/>
      <c r="EH106" s="330"/>
      <c r="EI106" s="330"/>
      <c r="EJ106" s="330"/>
      <c r="EK106" s="330"/>
      <c r="EL106" s="330"/>
      <c r="EM106" s="330"/>
      <c r="EN106" s="330"/>
      <c r="EO106" s="330"/>
      <c r="EP106" s="330"/>
      <c r="EQ106" s="330"/>
      <c r="ER106" s="330"/>
      <c r="ES106" s="330"/>
      <c r="ET106" s="330"/>
      <c r="EU106" s="330"/>
      <c r="EV106" s="330"/>
      <c r="EW106" s="330"/>
      <c r="EX106" s="330"/>
      <c r="EY106" s="330"/>
      <c r="EZ106" s="330"/>
      <c r="FA106" s="330"/>
      <c r="FB106" s="330"/>
      <c r="FC106" s="330"/>
      <c r="FD106" s="330"/>
      <c r="FE106" s="330"/>
      <c r="FF106" s="330"/>
      <c r="FG106" s="330"/>
      <c r="FH106" s="330"/>
      <c r="FI106" s="330"/>
      <c r="FJ106" s="330"/>
      <c r="FK106" s="330"/>
      <c r="FL106" s="330"/>
      <c r="FM106" s="136" t="s">
        <v>1</v>
      </c>
      <c r="FN106" s="136"/>
      <c r="FO106" s="136"/>
      <c r="FP106" s="136"/>
      <c r="FQ106" s="137"/>
      <c r="FR106" s="303"/>
      <c r="FS106" s="304"/>
      <c r="FT106" s="304"/>
      <c r="FU106" s="304"/>
      <c r="FV106" s="304"/>
      <c r="FW106" s="304"/>
      <c r="FX106" s="304"/>
      <c r="FY106" s="304"/>
      <c r="FZ106" s="304"/>
      <c r="GA106" s="304"/>
      <c r="GB106" s="304"/>
      <c r="GC106" s="304"/>
      <c r="GD106" s="304"/>
      <c r="GE106" s="304"/>
      <c r="GF106" s="304"/>
      <c r="GG106" s="304"/>
      <c r="GH106" s="304"/>
      <c r="GI106" s="304"/>
      <c r="GJ106" s="304"/>
      <c r="GK106" s="304"/>
      <c r="GL106" s="304"/>
      <c r="GM106" s="304"/>
      <c r="GN106" s="304"/>
      <c r="GO106" s="304"/>
      <c r="GP106" s="304"/>
      <c r="GQ106" s="304"/>
      <c r="GR106" s="304"/>
      <c r="GS106" s="304"/>
      <c r="GT106" s="304"/>
      <c r="GU106" s="304"/>
      <c r="GV106" s="304"/>
      <c r="GW106" s="304"/>
      <c r="GX106" s="304"/>
      <c r="GY106" s="304"/>
      <c r="GZ106" s="304"/>
      <c r="HA106" s="304"/>
      <c r="HB106" s="136" t="s">
        <v>1</v>
      </c>
      <c r="HC106" s="136"/>
      <c r="HD106" s="136"/>
      <c r="HE106" s="136"/>
      <c r="HF106" s="137"/>
    </row>
    <row r="107" spans="1:214" s="3" customFormat="1" ht="4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5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1"/>
      <c r="BX107" s="159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1"/>
      <c r="CQ107" s="196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8"/>
      <c r="DJ107" s="159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1"/>
      <c r="EC107" s="331"/>
      <c r="ED107" s="332"/>
      <c r="EE107" s="332"/>
      <c r="EF107" s="332"/>
      <c r="EG107" s="332"/>
      <c r="EH107" s="332"/>
      <c r="EI107" s="332"/>
      <c r="EJ107" s="332"/>
      <c r="EK107" s="332"/>
      <c r="EL107" s="332"/>
      <c r="EM107" s="332"/>
      <c r="EN107" s="332"/>
      <c r="EO107" s="332"/>
      <c r="EP107" s="332"/>
      <c r="EQ107" s="332"/>
      <c r="ER107" s="332"/>
      <c r="ES107" s="332"/>
      <c r="ET107" s="332"/>
      <c r="EU107" s="332"/>
      <c r="EV107" s="332"/>
      <c r="EW107" s="332"/>
      <c r="EX107" s="332"/>
      <c r="EY107" s="332"/>
      <c r="EZ107" s="332"/>
      <c r="FA107" s="332"/>
      <c r="FB107" s="332"/>
      <c r="FC107" s="332"/>
      <c r="FD107" s="332"/>
      <c r="FE107" s="332"/>
      <c r="FF107" s="332"/>
      <c r="FG107" s="332"/>
      <c r="FH107" s="332"/>
      <c r="FI107" s="332"/>
      <c r="FJ107" s="332"/>
      <c r="FK107" s="332"/>
      <c r="FL107" s="332"/>
      <c r="FM107" s="139"/>
      <c r="FN107" s="139"/>
      <c r="FO107" s="139"/>
      <c r="FP107" s="139"/>
      <c r="FQ107" s="140"/>
      <c r="FR107" s="305"/>
      <c r="FS107" s="306"/>
      <c r="FT107" s="306"/>
      <c r="FU107" s="306"/>
      <c r="FV107" s="306"/>
      <c r="FW107" s="306"/>
      <c r="FX107" s="306"/>
      <c r="FY107" s="306"/>
      <c r="FZ107" s="306"/>
      <c r="GA107" s="306"/>
      <c r="GB107" s="306"/>
      <c r="GC107" s="306"/>
      <c r="GD107" s="306"/>
      <c r="GE107" s="306"/>
      <c r="GF107" s="306"/>
      <c r="GG107" s="306"/>
      <c r="GH107" s="306"/>
      <c r="GI107" s="306"/>
      <c r="GJ107" s="306"/>
      <c r="GK107" s="306"/>
      <c r="GL107" s="306"/>
      <c r="GM107" s="306"/>
      <c r="GN107" s="306"/>
      <c r="GO107" s="306"/>
      <c r="GP107" s="306"/>
      <c r="GQ107" s="306"/>
      <c r="GR107" s="306"/>
      <c r="GS107" s="306"/>
      <c r="GT107" s="306"/>
      <c r="GU107" s="306"/>
      <c r="GV107" s="306"/>
      <c r="GW107" s="306"/>
      <c r="GX107" s="306"/>
      <c r="GY107" s="306"/>
      <c r="GZ107" s="306"/>
      <c r="HA107" s="306"/>
      <c r="HB107" s="139"/>
      <c r="HC107" s="139"/>
      <c r="HD107" s="139"/>
      <c r="HE107" s="139"/>
      <c r="HF107" s="140"/>
    </row>
    <row r="108" spans="1:214" s="3" customFormat="1" ht="4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5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1"/>
      <c r="BX108" s="159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1"/>
      <c r="CQ108" s="196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8"/>
      <c r="DJ108" s="159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1"/>
      <c r="EC108" s="331"/>
      <c r="ED108" s="332"/>
      <c r="EE108" s="332"/>
      <c r="EF108" s="332"/>
      <c r="EG108" s="332"/>
      <c r="EH108" s="332"/>
      <c r="EI108" s="332"/>
      <c r="EJ108" s="332"/>
      <c r="EK108" s="332"/>
      <c r="EL108" s="332"/>
      <c r="EM108" s="332"/>
      <c r="EN108" s="332"/>
      <c r="EO108" s="332"/>
      <c r="EP108" s="332"/>
      <c r="EQ108" s="332"/>
      <c r="ER108" s="332"/>
      <c r="ES108" s="332"/>
      <c r="ET108" s="332"/>
      <c r="EU108" s="332"/>
      <c r="EV108" s="332"/>
      <c r="EW108" s="332"/>
      <c r="EX108" s="332"/>
      <c r="EY108" s="332"/>
      <c r="EZ108" s="332"/>
      <c r="FA108" s="332"/>
      <c r="FB108" s="332"/>
      <c r="FC108" s="332"/>
      <c r="FD108" s="332"/>
      <c r="FE108" s="332"/>
      <c r="FF108" s="332"/>
      <c r="FG108" s="332"/>
      <c r="FH108" s="332"/>
      <c r="FI108" s="332"/>
      <c r="FJ108" s="332"/>
      <c r="FK108" s="332"/>
      <c r="FL108" s="332"/>
      <c r="FM108" s="139"/>
      <c r="FN108" s="139"/>
      <c r="FO108" s="139"/>
      <c r="FP108" s="139"/>
      <c r="FQ108" s="140"/>
      <c r="FR108" s="305"/>
      <c r="FS108" s="306"/>
      <c r="FT108" s="306"/>
      <c r="FU108" s="306"/>
      <c r="FV108" s="306"/>
      <c r="FW108" s="306"/>
      <c r="FX108" s="306"/>
      <c r="FY108" s="306"/>
      <c r="FZ108" s="306"/>
      <c r="GA108" s="306"/>
      <c r="GB108" s="306"/>
      <c r="GC108" s="306"/>
      <c r="GD108" s="306"/>
      <c r="GE108" s="306"/>
      <c r="GF108" s="306"/>
      <c r="GG108" s="306"/>
      <c r="GH108" s="306"/>
      <c r="GI108" s="306"/>
      <c r="GJ108" s="306"/>
      <c r="GK108" s="306"/>
      <c r="GL108" s="306"/>
      <c r="GM108" s="306"/>
      <c r="GN108" s="306"/>
      <c r="GO108" s="306"/>
      <c r="GP108" s="306"/>
      <c r="GQ108" s="306"/>
      <c r="GR108" s="306"/>
      <c r="GS108" s="306"/>
      <c r="GT108" s="306"/>
      <c r="GU108" s="306"/>
      <c r="GV108" s="306"/>
      <c r="GW108" s="306"/>
      <c r="GX108" s="306"/>
      <c r="GY108" s="306"/>
      <c r="GZ108" s="306"/>
      <c r="HA108" s="306"/>
      <c r="HB108" s="139"/>
      <c r="HC108" s="139"/>
      <c r="HD108" s="139"/>
      <c r="HE108" s="139"/>
      <c r="HF108" s="140"/>
    </row>
    <row r="109" spans="1:214" s="3" customFormat="1" ht="4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5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1"/>
      <c r="BX109" s="159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1"/>
      <c r="CQ109" s="196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8"/>
      <c r="DJ109" s="159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1"/>
      <c r="EC109" s="331"/>
      <c r="ED109" s="332"/>
      <c r="EE109" s="332"/>
      <c r="EF109" s="332"/>
      <c r="EG109" s="332"/>
      <c r="EH109" s="332"/>
      <c r="EI109" s="332"/>
      <c r="EJ109" s="332"/>
      <c r="EK109" s="332"/>
      <c r="EL109" s="332"/>
      <c r="EM109" s="332"/>
      <c r="EN109" s="332"/>
      <c r="EO109" s="332"/>
      <c r="EP109" s="332"/>
      <c r="EQ109" s="332"/>
      <c r="ER109" s="332"/>
      <c r="ES109" s="332"/>
      <c r="ET109" s="332"/>
      <c r="EU109" s="332"/>
      <c r="EV109" s="332"/>
      <c r="EW109" s="332"/>
      <c r="EX109" s="332"/>
      <c r="EY109" s="332"/>
      <c r="EZ109" s="332"/>
      <c r="FA109" s="332"/>
      <c r="FB109" s="332"/>
      <c r="FC109" s="332"/>
      <c r="FD109" s="332"/>
      <c r="FE109" s="332"/>
      <c r="FF109" s="332"/>
      <c r="FG109" s="332"/>
      <c r="FH109" s="332"/>
      <c r="FI109" s="332"/>
      <c r="FJ109" s="332"/>
      <c r="FK109" s="332"/>
      <c r="FL109" s="332"/>
      <c r="FM109" s="139"/>
      <c r="FN109" s="139"/>
      <c r="FO109" s="139"/>
      <c r="FP109" s="139"/>
      <c r="FQ109" s="140"/>
      <c r="FR109" s="305"/>
      <c r="FS109" s="306"/>
      <c r="FT109" s="306"/>
      <c r="FU109" s="306"/>
      <c r="FV109" s="306"/>
      <c r="FW109" s="306"/>
      <c r="FX109" s="306"/>
      <c r="FY109" s="306"/>
      <c r="FZ109" s="306"/>
      <c r="GA109" s="306"/>
      <c r="GB109" s="306"/>
      <c r="GC109" s="306"/>
      <c r="GD109" s="306"/>
      <c r="GE109" s="306"/>
      <c r="GF109" s="306"/>
      <c r="GG109" s="306"/>
      <c r="GH109" s="306"/>
      <c r="GI109" s="306"/>
      <c r="GJ109" s="306"/>
      <c r="GK109" s="306"/>
      <c r="GL109" s="306"/>
      <c r="GM109" s="306"/>
      <c r="GN109" s="306"/>
      <c r="GO109" s="306"/>
      <c r="GP109" s="306"/>
      <c r="GQ109" s="306"/>
      <c r="GR109" s="306"/>
      <c r="GS109" s="306"/>
      <c r="GT109" s="306"/>
      <c r="GU109" s="306"/>
      <c r="GV109" s="306"/>
      <c r="GW109" s="306"/>
      <c r="GX109" s="306"/>
      <c r="GY109" s="306"/>
      <c r="GZ109" s="306"/>
      <c r="HA109" s="306"/>
      <c r="HB109" s="139"/>
      <c r="HC109" s="139"/>
      <c r="HD109" s="139"/>
      <c r="HE109" s="139"/>
      <c r="HF109" s="140"/>
    </row>
    <row r="110" spans="1:214" s="3" customFormat="1" ht="4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5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1"/>
      <c r="BX110" s="159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1"/>
      <c r="CQ110" s="196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8"/>
      <c r="DJ110" s="159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1"/>
      <c r="EC110" s="331"/>
      <c r="ED110" s="332"/>
      <c r="EE110" s="332"/>
      <c r="EF110" s="332"/>
      <c r="EG110" s="332"/>
      <c r="EH110" s="332"/>
      <c r="EI110" s="332"/>
      <c r="EJ110" s="332"/>
      <c r="EK110" s="332"/>
      <c r="EL110" s="332"/>
      <c r="EM110" s="332"/>
      <c r="EN110" s="332"/>
      <c r="EO110" s="332"/>
      <c r="EP110" s="332"/>
      <c r="EQ110" s="332"/>
      <c r="ER110" s="332"/>
      <c r="ES110" s="332"/>
      <c r="ET110" s="332"/>
      <c r="EU110" s="332"/>
      <c r="EV110" s="332"/>
      <c r="EW110" s="332"/>
      <c r="EX110" s="332"/>
      <c r="EY110" s="332"/>
      <c r="EZ110" s="332"/>
      <c r="FA110" s="332"/>
      <c r="FB110" s="332"/>
      <c r="FC110" s="332"/>
      <c r="FD110" s="332"/>
      <c r="FE110" s="332"/>
      <c r="FF110" s="332"/>
      <c r="FG110" s="332"/>
      <c r="FH110" s="332"/>
      <c r="FI110" s="332"/>
      <c r="FJ110" s="332"/>
      <c r="FK110" s="332"/>
      <c r="FL110" s="332"/>
      <c r="FM110" s="139"/>
      <c r="FN110" s="139"/>
      <c r="FO110" s="139"/>
      <c r="FP110" s="139"/>
      <c r="FQ110" s="140"/>
      <c r="FR110" s="305"/>
      <c r="FS110" s="306"/>
      <c r="FT110" s="306"/>
      <c r="FU110" s="306"/>
      <c r="FV110" s="306"/>
      <c r="FW110" s="306"/>
      <c r="FX110" s="306"/>
      <c r="FY110" s="306"/>
      <c r="FZ110" s="306"/>
      <c r="GA110" s="306"/>
      <c r="GB110" s="306"/>
      <c r="GC110" s="306"/>
      <c r="GD110" s="306"/>
      <c r="GE110" s="306"/>
      <c r="GF110" s="306"/>
      <c r="GG110" s="306"/>
      <c r="GH110" s="306"/>
      <c r="GI110" s="306"/>
      <c r="GJ110" s="306"/>
      <c r="GK110" s="306"/>
      <c r="GL110" s="306"/>
      <c r="GM110" s="306"/>
      <c r="GN110" s="306"/>
      <c r="GO110" s="306"/>
      <c r="GP110" s="306"/>
      <c r="GQ110" s="306"/>
      <c r="GR110" s="306"/>
      <c r="GS110" s="306"/>
      <c r="GT110" s="306"/>
      <c r="GU110" s="306"/>
      <c r="GV110" s="306"/>
      <c r="GW110" s="306"/>
      <c r="GX110" s="306"/>
      <c r="GY110" s="306"/>
      <c r="GZ110" s="306"/>
      <c r="HA110" s="306"/>
      <c r="HB110" s="139"/>
      <c r="HC110" s="139"/>
      <c r="HD110" s="139"/>
      <c r="HE110" s="139"/>
      <c r="HF110" s="140"/>
    </row>
    <row r="111" spans="1:214" s="3" customFormat="1" ht="4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62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4"/>
      <c r="BX111" s="162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4"/>
      <c r="CQ111" s="199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1"/>
      <c r="DJ111" s="162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4"/>
      <c r="EC111" s="333"/>
      <c r="ED111" s="334"/>
      <c r="EE111" s="334"/>
      <c r="EF111" s="334"/>
      <c r="EG111" s="334"/>
      <c r="EH111" s="334"/>
      <c r="EI111" s="334"/>
      <c r="EJ111" s="334"/>
      <c r="EK111" s="334"/>
      <c r="EL111" s="334"/>
      <c r="EM111" s="334"/>
      <c r="EN111" s="334"/>
      <c r="EO111" s="334"/>
      <c r="EP111" s="334"/>
      <c r="EQ111" s="334"/>
      <c r="ER111" s="334"/>
      <c r="ES111" s="334"/>
      <c r="ET111" s="334"/>
      <c r="EU111" s="334"/>
      <c r="EV111" s="334"/>
      <c r="EW111" s="334"/>
      <c r="EX111" s="334"/>
      <c r="EY111" s="334"/>
      <c r="EZ111" s="334"/>
      <c r="FA111" s="334"/>
      <c r="FB111" s="334"/>
      <c r="FC111" s="334"/>
      <c r="FD111" s="334"/>
      <c r="FE111" s="334"/>
      <c r="FF111" s="334"/>
      <c r="FG111" s="334"/>
      <c r="FH111" s="334"/>
      <c r="FI111" s="334"/>
      <c r="FJ111" s="334"/>
      <c r="FK111" s="334"/>
      <c r="FL111" s="334"/>
      <c r="FM111" s="142"/>
      <c r="FN111" s="142"/>
      <c r="FO111" s="142"/>
      <c r="FP111" s="142"/>
      <c r="FQ111" s="143"/>
      <c r="FR111" s="307"/>
      <c r="FS111" s="308"/>
      <c r="FT111" s="308"/>
      <c r="FU111" s="308"/>
      <c r="FV111" s="308"/>
      <c r="FW111" s="308"/>
      <c r="FX111" s="308"/>
      <c r="FY111" s="308"/>
      <c r="FZ111" s="308"/>
      <c r="GA111" s="308"/>
      <c r="GB111" s="308"/>
      <c r="GC111" s="308"/>
      <c r="GD111" s="308"/>
      <c r="GE111" s="308"/>
      <c r="GF111" s="308"/>
      <c r="GG111" s="308"/>
      <c r="GH111" s="308"/>
      <c r="GI111" s="308"/>
      <c r="GJ111" s="308"/>
      <c r="GK111" s="308"/>
      <c r="GL111" s="308"/>
      <c r="GM111" s="308"/>
      <c r="GN111" s="308"/>
      <c r="GO111" s="308"/>
      <c r="GP111" s="308"/>
      <c r="GQ111" s="308"/>
      <c r="GR111" s="308"/>
      <c r="GS111" s="308"/>
      <c r="GT111" s="308"/>
      <c r="GU111" s="308"/>
      <c r="GV111" s="308"/>
      <c r="GW111" s="308"/>
      <c r="GX111" s="308"/>
      <c r="GY111" s="308"/>
      <c r="GZ111" s="308"/>
      <c r="HA111" s="308"/>
      <c r="HB111" s="142"/>
      <c r="HC111" s="142"/>
      <c r="HD111" s="142"/>
      <c r="HE111" s="142"/>
      <c r="HF111" s="143"/>
    </row>
    <row r="112" spans="1:214" s="3" customFormat="1" ht="4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56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8"/>
      <c r="BX112" s="156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8"/>
      <c r="CQ112" s="193" t="s">
        <v>19</v>
      </c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5"/>
      <c r="DJ112" s="156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8"/>
      <c r="EC112" s="335"/>
      <c r="ED112" s="330"/>
      <c r="EE112" s="330"/>
      <c r="EF112" s="330"/>
      <c r="EG112" s="330"/>
      <c r="EH112" s="330"/>
      <c r="EI112" s="330"/>
      <c r="EJ112" s="330"/>
      <c r="EK112" s="330"/>
      <c r="EL112" s="330"/>
      <c r="EM112" s="330"/>
      <c r="EN112" s="330"/>
      <c r="EO112" s="330"/>
      <c r="EP112" s="330"/>
      <c r="EQ112" s="330"/>
      <c r="ER112" s="330"/>
      <c r="ES112" s="330"/>
      <c r="ET112" s="330"/>
      <c r="EU112" s="330"/>
      <c r="EV112" s="330"/>
      <c r="EW112" s="330"/>
      <c r="EX112" s="330"/>
      <c r="EY112" s="330"/>
      <c r="EZ112" s="330"/>
      <c r="FA112" s="330"/>
      <c r="FB112" s="330"/>
      <c r="FC112" s="330"/>
      <c r="FD112" s="330"/>
      <c r="FE112" s="330"/>
      <c r="FF112" s="330"/>
      <c r="FG112" s="330"/>
      <c r="FH112" s="330"/>
      <c r="FI112" s="330"/>
      <c r="FJ112" s="330"/>
      <c r="FK112" s="330"/>
      <c r="FL112" s="330"/>
      <c r="FM112" s="136" t="s">
        <v>1</v>
      </c>
      <c r="FN112" s="136"/>
      <c r="FO112" s="136"/>
      <c r="FP112" s="136"/>
      <c r="FQ112" s="137"/>
      <c r="FR112" s="303"/>
      <c r="FS112" s="304"/>
      <c r="FT112" s="304"/>
      <c r="FU112" s="304"/>
      <c r="FV112" s="304"/>
      <c r="FW112" s="304"/>
      <c r="FX112" s="304"/>
      <c r="FY112" s="304"/>
      <c r="FZ112" s="304"/>
      <c r="GA112" s="304"/>
      <c r="GB112" s="304"/>
      <c r="GC112" s="304"/>
      <c r="GD112" s="304"/>
      <c r="GE112" s="304"/>
      <c r="GF112" s="304"/>
      <c r="GG112" s="304"/>
      <c r="GH112" s="304"/>
      <c r="GI112" s="304"/>
      <c r="GJ112" s="304"/>
      <c r="GK112" s="304"/>
      <c r="GL112" s="304"/>
      <c r="GM112" s="304"/>
      <c r="GN112" s="304"/>
      <c r="GO112" s="304"/>
      <c r="GP112" s="304"/>
      <c r="GQ112" s="304"/>
      <c r="GR112" s="304"/>
      <c r="GS112" s="304"/>
      <c r="GT112" s="304"/>
      <c r="GU112" s="304"/>
      <c r="GV112" s="304"/>
      <c r="GW112" s="304"/>
      <c r="GX112" s="304"/>
      <c r="GY112" s="304"/>
      <c r="GZ112" s="304"/>
      <c r="HA112" s="304"/>
      <c r="HB112" s="136" t="s">
        <v>1</v>
      </c>
      <c r="HC112" s="136"/>
      <c r="HD112" s="136"/>
      <c r="HE112" s="136"/>
      <c r="HF112" s="137"/>
    </row>
    <row r="113" spans="1:214" s="3" customFormat="1" ht="4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5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1"/>
      <c r="BX113" s="159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1"/>
      <c r="CQ113" s="196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8"/>
      <c r="DJ113" s="159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1"/>
      <c r="EC113" s="331"/>
      <c r="ED113" s="332"/>
      <c r="EE113" s="332"/>
      <c r="EF113" s="332"/>
      <c r="EG113" s="332"/>
      <c r="EH113" s="332"/>
      <c r="EI113" s="332"/>
      <c r="EJ113" s="332"/>
      <c r="EK113" s="332"/>
      <c r="EL113" s="332"/>
      <c r="EM113" s="332"/>
      <c r="EN113" s="332"/>
      <c r="EO113" s="332"/>
      <c r="EP113" s="332"/>
      <c r="EQ113" s="332"/>
      <c r="ER113" s="332"/>
      <c r="ES113" s="332"/>
      <c r="ET113" s="332"/>
      <c r="EU113" s="332"/>
      <c r="EV113" s="332"/>
      <c r="EW113" s="332"/>
      <c r="EX113" s="332"/>
      <c r="EY113" s="332"/>
      <c r="EZ113" s="332"/>
      <c r="FA113" s="332"/>
      <c r="FB113" s="332"/>
      <c r="FC113" s="332"/>
      <c r="FD113" s="332"/>
      <c r="FE113" s="332"/>
      <c r="FF113" s="332"/>
      <c r="FG113" s="332"/>
      <c r="FH113" s="332"/>
      <c r="FI113" s="332"/>
      <c r="FJ113" s="332"/>
      <c r="FK113" s="332"/>
      <c r="FL113" s="332"/>
      <c r="FM113" s="139"/>
      <c r="FN113" s="139"/>
      <c r="FO113" s="139"/>
      <c r="FP113" s="139"/>
      <c r="FQ113" s="140"/>
      <c r="FR113" s="305"/>
      <c r="FS113" s="306"/>
      <c r="FT113" s="306"/>
      <c r="FU113" s="306"/>
      <c r="FV113" s="306"/>
      <c r="FW113" s="306"/>
      <c r="FX113" s="306"/>
      <c r="FY113" s="306"/>
      <c r="FZ113" s="306"/>
      <c r="GA113" s="306"/>
      <c r="GB113" s="306"/>
      <c r="GC113" s="306"/>
      <c r="GD113" s="306"/>
      <c r="GE113" s="306"/>
      <c r="GF113" s="306"/>
      <c r="GG113" s="306"/>
      <c r="GH113" s="306"/>
      <c r="GI113" s="306"/>
      <c r="GJ113" s="306"/>
      <c r="GK113" s="306"/>
      <c r="GL113" s="306"/>
      <c r="GM113" s="306"/>
      <c r="GN113" s="306"/>
      <c r="GO113" s="306"/>
      <c r="GP113" s="306"/>
      <c r="GQ113" s="306"/>
      <c r="GR113" s="306"/>
      <c r="GS113" s="306"/>
      <c r="GT113" s="306"/>
      <c r="GU113" s="306"/>
      <c r="GV113" s="306"/>
      <c r="GW113" s="306"/>
      <c r="GX113" s="306"/>
      <c r="GY113" s="306"/>
      <c r="GZ113" s="306"/>
      <c r="HA113" s="306"/>
      <c r="HB113" s="139"/>
      <c r="HC113" s="139"/>
      <c r="HD113" s="139"/>
      <c r="HE113" s="139"/>
      <c r="HF113" s="140"/>
    </row>
    <row r="114" spans="1:214" s="3" customFormat="1" ht="4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5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1"/>
      <c r="BX114" s="159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1"/>
      <c r="CQ114" s="196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8"/>
      <c r="DJ114" s="159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1"/>
      <c r="EC114" s="331"/>
      <c r="ED114" s="332"/>
      <c r="EE114" s="332"/>
      <c r="EF114" s="332"/>
      <c r="EG114" s="332"/>
      <c r="EH114" s="332"/>
      <c r="EI114" s="332"/>
      <c r="EJ114" s="332"/>
      <c r="EK114" s="332"/>
      <c r="EL114" s="332"/>
      <c r="EM114" s="332"/>
      <c r="EN114" s="332"/>
      <c r="EO114" s="332"/>
      <c r="EP114" s="332"/>
      <c r="EQ114" s="332"/>
      <c r="ER114" s="332"/>
      <c r="ES114" s="332"/>
      <c r="ET114" s="332"/>
      <c r="EU114" s="332"/>
      <c r="EV114" s="332"/>
      <c r="EW114" s="332"/>
      <c r="EX114" s="332"/>
      <c r="EY114" s="332"/>
      <c r="EZ114" s="332"/>
      <c r="FA114" s="332"/>
      <c r="FB114" s="332"/>
      <c r="FC114" s="332"/>
      <c r="FD114" s="332"/>
      <c r="FE114" s="332"/>
      <c r="FF114" s="332"/>
      <c r="FG114" s="332"/>
      <c r="FH114" s="332"/>
      <c r="FI114" s="332"/>
      <c r="FJ114" s="332"/>
      <c r="FK114" s="332"/>
      <c r="FL114" s="332"/>
      <c r="FM114" s="139"/>
      <c r="FN114" s="139"/>
      <c r="FO114" s="139"/>
      <c r="FP114" s="139"/>
      <c r="FQ114" s="140"/>
      <c r="FR114" s="305"/>
      <c r="FS114" s="306"/>
      <c r="FT114" s="306"/>
      <c r="FU114" s="306"/>
      <c r="FV114" s="306"/>
      <c r="FW114" s="306"/>
      <c r="FX114" s="306"/>
      <c r="FY114" s="306"/>
      <c r="FZ114" s="306"/>
      <c r="GA114" s="306"/>
      <c r="GB114" s="306"/>
      <c r="GC114" s="306"/>
      <c r="GD114" s="306"/>
      <c r="GE114" s="306"/>
      <c r="GF114" s="306"/>
      <c r="GG114" s="306"/>
      <c r="GH114" s="306"/>
      <c r="GI114" s="306"/>
      <c r="GJ114" s="306"/>
      <c r="GK114" s="306"/>
      <c r="GL114" s="306"/>
      <c r="GM114" s="306"/>
      <c r="GN114" s="306"/>
      <c r="GO114" s="306"/>
      <c r="GP114" s="306"/>
      <c r="GQ114" s="306"/>
      <c r="GR114" s="306"/>
      <c r="GS114" s="306"/>
      <c r="GT114" s="306"/>
      <c r="GU114" s="306"/>
      <c r="GV114" s="306"/>
      <c r="GW114" s="306"/>
      <c r="GX114" s="306"/>
      <c r="GY114" s="306"/>
      <c r="GZ114" s="306"/>
      <c r="HA114" s="306"/>
      <c r="HB114" s="139"/>
      <c r="HC114" s="139"/>
      <c r="HD114" s="139"/>
      <c r="HE114" s="139"/>
      <c r="HF114" s="140"/>
    </row>
    <row r="115" spans="1:214" s="3" customFormat="1" ht="4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5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1"/>
      <c r="BX115" s="159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1"/>
      <c r="CQ115" s="196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8"/>
      <c r="DJ115" s="159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1"/>
      <c r="EC115" s="331"/>
      <c r="ED115" s="332"/>
      <c r="EE115" s="332"/>
      <c r="EF115" s="332"/>
      <c r="EG115" s="332"/>
      <c r="EH115" s="332"/>
      <c r="EI115" s="332"/>
      <c r="EJ115" s="332"/>
      <c r="EK115" s="332"/>
      <c r="EL115" s="332"/>
      <c r="EM115" s="332"/>
      <c r="EN115" s="332"/>
      <c r="EO115" s="332"/>
      <c r="EP115" s="332"/>
      <c r="EQ115" s="332"/>
      <c r="ER115" s="332"/>
      <c r="ES115" s="332"/>
      <c r="ET115" s="332"/>
      <c r="EU115" s="332"/>
      <c r="EV115" s="332"/>
      <c r="EW115" s="332"/>
      <c r="EX115" s="332"/>
      <c r="EY115" s="332"/>
      <c r="EZ115" s="332"/>
      <c r="FA115" s="332"/>
      <c r="FB115" s="332"/>
      <c r="FC115" s="332"/>
      <c r="FD115" s="332"/>
      <c r="FE115" s="332"/>
      <c r="FF115" s="332"/>
      <c r="FG115" s="332"/>
      <c r="FH115" s="332"/>
      <c r="FI115" s="332"/>
      <c r="FJ115" s="332"/>
      <c r="FK115" s="332"/>
      <c r="FL115" s="332"/>
      <c r="FM115" s="139"/>
      <c r="FN115" s="139"/>
      <c r="FO115" s="139"/>
      <c r="FP115" s="139"/>
      <c r="FQ115" s="140"/>
      <c r="FR115" s="305"/>
      <c r="FS115" s="306"/>
      <c r="FT115" s="306"/>
      <c r="FU115" s="306"/>
      <c r="FV115" s="306"/>
      <c r="FW115" s="306"/>
      <c r="FX115" s="306"/>
      <c r="FY115" s="306"/>
      <c r="FZ115" s="306"/>
      <c r="GA115" s="306"/>
      <c r="GB115" s="306"/>
      <c r="GC115" s="306"/>
      <c r="GD115" s="306"/>
      <c r="GE115" s="306"/>
      <c r="GF115" s="306"/>
      <c r="GG115" s="306"/>
      <c r="GH115" s="306"/>
      <c r="GI115" s="306"/>
      <c r="GJ115" s="306"/>
      <c r="GK115" s="306"/>
      <c r="GL115" s="306"/>
      <c r="GM115" s="306"/>
      <c r="GN115" s="306"/>
      <c r="GO115" s="306"/>
      <c r="GP115" s="306"/>
      <c r="GQ115" s="306"/>
      <c r="GR115" s="306"/>
      <c r="GS115" s="306"/>
      <c r="GT115" s="306"/>
      <c r="GU115" s="306"/>
      <c r="GV115" s="306"/>
      <c r="GW115" s="306"/>
      <c r="GX115" s="306"/>
      <c r="GY115" s="306"/>
      <c r="GZ115" s="306"/>
      <c r="HA115" s="306"/>
      <c r="HB115" s="139"/>
      <c r="HC115" s="139"/>
      <c r="HD115" s="139"/>
      <c r="HE115" s="139"/>
      <c r="HF115" s="140"/>
    </row>
    <row r="116" spans="1:214" s="3" customFormat="1" ht="4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5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1"/>
      <c r="BX116" s="159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1"/>
      <c r="CQ116" s="196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8"/>
      <c r="DJ116" s="159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1"/>
      <c r="EC116" s="331"/>
      <c r="ED116" s="332"/>
      <c r="EE116" s="332"/>
      <c r="EF116" s="332"/>
      <c r="EG116" s="332"/>
      <c r="EH116" s="332"/>
      <c r="EI116" s="332"/>
      <c r="EJ116" s="332"/>
      <c r="EK116" s="332"/>
      <c r="EL116" s="332"/>
      <c r="EM116" s="332"/>
      <c r="EN116" s="332"/>
      <c r="EO116" s="332"/>
      <c r="EP116" s="332"/>
      <c r="EQ116" s="332"/>
      <c r="ER116" s="332"/>
      <c r="ES116" s="332"/>
      <c r="ET116" s="332"/>
      <c r="EU116" s="332"/>
      <c r="EV116" s="332"/>
      <c r="EW116" s="332"/>
      <c r="EX116" s="332"/>
      <c r="EY116" s="332"/>
      <c r="EZ116" s="332"/>
      <c r="FA116" s="332"/>
      <c r="FB116" s="332"/>
      <c r="FC116" s="332"/>
      <c r="FD116" s="332"/>
      <c r="FE116" s="332"/>
      <c r="FF116" s="332"/>
      <c r="FG116" s="332"/>
      <c r="FH116" s="332"/>
      <c r="FI116" s="332"/>
      <c r="FJ116" s="332"/>
      <c r="FK116" s="332"/>
      <c r="FL116" s="332"/>
      <c r="FM116" s="139"/>
      <c r="FN116" s="139"/>
      <c r="FO116" s="139"/>
      <c r="FP116" s="139"/>
      <c r="FQ116" s="140"/>
      <c r="FR116" s="305"/>
      <c r="FS116" s="306"/>
      <c r="FT116" s="306"/>
      <c r="FU116" s="306"/>
      <c r="FV116" s="306"/>
      <c r="FW116" s="306"/>
      <c r="FX116" s="306"/>
      <c r="FY116" s="306"/>
      <c r="FZ116" s="306"/>
      <c r="GA116" s="306"/>
      <c r="GB116" s="306"/>
      <c r="GC116" s="306"/>
      <c r="GD116" s="306"/>
      <c r="GE116" s="306"/>
      <c r="GF116" s="306"/>
      <c r="GG116" s="306"/>
      <c r="GH116" s="306"/>
      <c r="GI116" s="306"/>
      <c r="GJ116" s="306"/>
      <c r="GK116" s="306"/>
      <c r="GL116" s="306"/>
      <c r="GM116" s="306"/>
      <c r="GN116" s="306"/>
      <c r="GO116" s="306"/>
      <c r="GP116" s="306"/>
      <c r="GQ116" s="306"/>
      <c r="GR116" s="306"/>
      <c r="GS116" s="306"/>
      <c r="GT116" s="306"/>
      <c r="GU116" s="306"/>
      <c r="GV116" s="306"/>
      <c r="GW116" s="306"/>
      <c r="GX116" s="306"/>
      <c r="GY116" s="306"/>
      <c r="GZ116" s="306"/>
      <c r="HA116" s="306"/>
      <c r="HB116" s="139"/>
      <c r="HC116" s="139"/>
      <c r="HD116" s="139"/>
      <c r="HE116" s="139"/>
      <c r="HF116" s="140"/>
    </row>
    <row r="117" spans="1:214" s="3" customFormat="1" ht="4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62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4"/>
      <c r="BX117" s="162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4"/>
      <c r="CQ117" s="199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1"/>
      <c r="DJ117" s="162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4"/>
      <c r="EC117" s="333"/>
      <c r="ED117" s="334"/>
      <c r="EE117" s="334"/>
      <c r="EF117" s="334"/>
      <c r="EG117" s="334"/>
      <c r="EH117" s="334"/>
      <c r="EI117" s="334"/>
      <c r="EJ117" s="334"/>
      <c r="EK117" s="334"/>
      <c r="EL117" s="334"/>
      <c r="EM117" s="334"/>
      <c r="EN117" s="334"/>
      <c r="EO117" s="334"/>
      <c r="EP117" s="334"/>
      <c r="EQ117" s="334"/>
      <c r="ER117" s="334"/>
      <c r="ES117" s="334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34"/>
      <c r="FE117" s="334"/>
      <c r="FF117" s="334"/>
      <c r="FG117" s="334"/>
      <c r="FH117" s="334"/>
      <c r="FI117" s="334"/>
      <c r="FJ117" s="334"/>
      <c r="FK117" s="334"/>
      <c r="FL117" s="334"/>
      <c r="FM117" s="142"/>
      <c r="FN117" s="142"/>
      <c r="FO117" s="142"/>
      <c r="FP117" s="142"/>
      <c r="FQ117" s="143"/>
      <c r="FR117" s="307"/>
      <c r="FS117" s="308"/>
      <c r="FT117" s="308"/>
      <c r="FU117" s="308"/>
      <c r="FV117" s="308"/>
      <c r="FW117" s="308"/>
      <c r="FX117" s="308"/>
      <c r="FY117" s="308"/>
      <c r="FZ117" s="308"/>
      <c r="GA117" s="308"/>
      <c r="GB117" s="308"/>
      <c r="GC117" s="308"/>
      <c r="GD117" s="308"/>
      <c r="GE117" s="308"/>
      <c r="GF117" s="308"/>
      <c r="GG117" s="308"/>
      <c r="GH117" s="308"/>
      <c r="GI117" s="308"/>
      <c r="GJ117" s="308"/>
      <c r="GK117" s="308"/>
      <c r="GL117" s="308"/>
      <c r="GM117" s="308"/>
      <c r="GN117" s="308"/>
      <c r="GO117" s="308"/>
      <c r="GP117" s="308"/>
      <c r="GQ117" s="308"/>
      <c r="GR117" s="308"/>
      <c r="GS117" s="308"/>
      <c r="GT117" s="308"/>
      <c r="GU117" s="308"/>
      <c r="GV117" s="308"/>
      <c r="GW117" s="308"/>
      <c r="GX117" s="308"/>
      <c r="GY117" s="308"/>
      <c r="GZ117" s="308"/>
      <c r="HA117" s="308"/>
      <c r="HB117" s="142"/>
      <c r="HC117" s="142"/>
      <c r="HD117" s="142"/>
      <c r="HE117" s="142"/>
      <c r="HF117" s="143"/>
    </row>
    <row r="118" spans="1:196" s="3" customFormat="1" ht="4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M118" s="9"/>
      <c r="BN118" s="9"/>
      <c r="BO118" s="9"/>
      <c r="BP118" s="9"/>
      <c r="BQ118" s="9"/>
      <c r="BX118" s="7"/>
      <c r="BY118" s="7"/>
      <c r="BZ118" s="7"/>
      <c r="CA118" s="7"/>
      <c r="CB118" s="7"/>
      <c r="CC118" s="7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V118" s="7"/>
      <c r="CW118" s="7"/>
      <c r="CX118" s="7"/>
      <c r="CY118" s="7"/>
      <c r="CZ118" s="7"/>
      <c r="DA118" s="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</row>
    <row r="119" spans="1:196" s="3" customFormat="1" ht="4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M119" s="9"/>
      <c r="BN119" s="9"/>
      <c r="BO119" s="9"/>
      <c r="BP119" s="9"/>
      <c r="BQ119" s="9"/>
      <c r="BX119" s="7"/>
      <c r="BY119" s="7"/>
      <c r="BZ119" s="7"/>
      <c r="CA119" s="7"/>
      <c r="CB119" s="7"/>
      <c r="CC119" s="7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V119" s="7"/>
      <c r="CW119" s="7"/>
      <c r="CX119" s="7"/>
      <c r="CY119" s="7"/>
      <c r="CZ119" s="7"/>
      <c r="DA119" s="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</row>
    <row r="120" spans="1:193" s="3" customFormat="1" ht="4.5" customHeight="1">
      <c r="A120" s="11"/>
      <c r="B120" s="11"/>
      <c r="C120" s="214" t="s">
        <v>85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Q120" s="215"/>
      <c r="FR120" s="215"/>
      <c r="FS120" s="215"/>
      <c r="FT120" s="215"/>
      <c r="FU120" s="215"/>
      <c r="FV120" s="215"/>
      <c r="FW120" s="215"/>
      <c r="FX120" s="215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</row>
    <row r="121" spans="1:193" s="3" customFormat="1" ht="4.5" customHeight="1">
      <c r="A121" s="11"/>
      <c r="B121" s="11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Q121" s="215"/>
      <c r="FR121" s="215"/>
      <c r="FS121" s="215"/>
      <c r="FT121" s="215"/>
      <c r="FU121" s="215"/>
      <c r="FV121" s="215"/>
      <c r="FW121" s="215"/>
      <c r="FX121" s="215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</row>
    <row r="122" spans="1:193" s="3" customFormat="1" ht="4.5" customHeight="1">
      <c r="A122" s="11"/>
      <c r="B122" s="11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Q122" s="215"/>
      <c r="FR122" s="215"/>
      <c r="FS122" s="215"/>
      <c r="FT122" s="215"/>
      <c r="FU122" s="215"/>
      <c r="FV122" s="215"/>
      <c r="FW122" s="215"/>
      <c r="FX122" s="215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</row>
    <row r="123" spans="1:193" s="3" customFormat="1" ht="4.5" customHeight="1">
      <c r="A123" s="11"/>
      <c r="B123" s="11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  <c r="EW123" s="215"/>
      <c r="EX123" s="215"/>
      <c r="EY123" s="215"/>
      <c r="EZ123" s="215"/>
      <c r="FA123" s="215"/>
      <c r="FB123" s="215"/>
      <c r="FC123" s="215"/>
      <c r="FD123" s="215"/>
      <c r="FE123" s="215"/>
      <c r="FF123" s="215"/>
      <c r="FG123" s="215"/>
      <c r="FH123" s="215"/>
      <c r="FI123" s="215"/>
      <c r="FJ123" s="215"/>
      <c r="FK123" s="215"/>
      <c r="FL123" s="215"/>
      <c r="FM123" s="215"/>
      <c r="FN123" s="215"/>
      <c r="FO123" s="215"/>
      <c r="FP123" s="215"/>
      <c r="FQ123" s="215"/>
      <c r="FR123" s="215"/>
      <c r="FS123" s="215"/>
      <c r="FT123" s="215"/>
      <c r="FU123" s="215"/>
      <c r="FV123" s="215"/>
      <c r="FW123" s="215"/>
      <c r="FX123" s="215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</row>
    <row r="124" spans="1:193" s="3" customFormat="1" ht="4.5" customHeight="1">
      <c r="A124" s="11"/>
      <c r="B124" s="11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  <c r="EW124" s="215"/>
      <c r="EX124" s="215"/>
      <c r="EY124" s="215"/>
      <c r="EZ124" s="215"/>
      <c r="FA124" s="215"/>
      <c r="FB124" s="215"/>
      <c r="FC124" s="215"/>
      <c r="FD124" s="215"/>
      <c r="FE124" s="215"/>
      <c r="FF124" s="215"/>
      <c r="FG124" s="215"/>
      <c r="FH124" s="215"/>
      <c r="FI124" s="215"/>
      <c r="FJ124" s="215"/>
      <c r="FK124" s="215"/>
      <c r="FL124" s="215"/>
      <c r="FM124" s="215"/>
      <c r="FN124" s="215"/>
      <c r="FO124" s="215"/>
      <c r="FP124" s="215"/>
      <c r="FQ124" s="215"/>
      <c r="FR124" s="215"/>
      <c r="FS124" s="215"/>
      <c r="FT124" s="215"/>
      <c r="FU124" s="215"/>
      <c r="FV124" s="215"/>
      <c r="FW124" s="215"/>
      <c r="FX124" s="215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</row>
    <row r="125" spans="1:193" s="3" customFormat="1" ht="4.5" customHeight="1">
      <c r="A125" s="11"/>
      <c r="B125" s="11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  <c r="EW125" s="215"/>
      <c r="EX125" s="215"/>
      <c r="EY125" s="215"/>
      <c r="EZ125" s="215"/>
      <c r="FA125" s="215"/>
      <c r="FB125" s="215"/>
      <c r="FC125" s="215"/>
      <c r="FD125" s="215"/>
      <c r="FE125" s="215"/>
      <c r="FF125" s="215"/>
      <c r="FG125" s="215"/>
      <c r="FH125" s="215"/>
      <c r="FI125" s="215"/>
      <c r="FJ125" s="215"/>
      <c r="FK125" s="215"/>
      <c r="FL125" s="215"/>
      <c r="FM125" s="215"/>
      <c r="FN125" s="215"/>
      <c r="FO125" s="215"/>
      <c r="FP125" s="215"/>
      <c r="FQ125" s="215"/>
      <c r="FR125" s="215"/>
      <c r="FS125" s="215"/>
      <c r="FT125" s="215"/>
      <c r="FU125" s="215"/>
      <c r="FV125" s="215"/>
      <c r="FW125" s="215"/>
      <c r="FX125" s="215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</row>
    <row r="126" spans="1:196" s="3" customFormat="1" ht="4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M126" s="9"/>
      <c r="BN126" s="9"/>
      <c r="BO126" s="9"/>
      <c r="BP126" s="9"/>
      <c r="BQ126" s="9"/>
      <c r="BX126" s="7"/>
      <c r="BY126" s="7"/>
      <c r="BZ126" s="7"/>
      <c r="CA126" s="7"/>
      <c r="CB126" s="7"/>
      <c r="CC126" s="7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V126" s="7"/>
      <c r="CW126" s="7"/>
      <c r="CX126" s="7"/>
      <c r="CY126" s="7"/>
      <c r="CZ126" s="7"/>
      <c r="DA126" s="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</row>
    <row r="127" spans="1:196" s="3" customFormat="1" ht="4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M127" s="9"/>
      <c r="BN127" s="9"/>
      <c r="BO127" s="9"/>
      <c r="BP127" s="9"/>
      <c r="BQ127" s="9"/>
      <c r="BX127" s="7"/>
      <c r="BY127" s="7"/>
      <c r="BZ127" s="7"/>
      <c r="CA127" s="7"/>
      <c r="CB127" s="7"/>
      <c r="CC127" s="7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V127" s="7"/>
      <c r="CW127" s="7"/>
      <c r="CX127" s="7"/>
      <c r="CY127" s="7"/>
      <c r="CZ127" s="7"/>
      <c r="DA127" s="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</row>
    <row r="128" spans="1:200" s="3" customFormat="1" ht="4.5" customHeight="1">
      <c r="A128" s="11"/>
      <c r="B128" s="11"/>
      <c r="C128" s="11"/>
      <c r="D128" s="11"/>
      <c r="E128" s="11"/>
      <c r="F128" s="167" t="s">
        <v>12</v>
      </c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9"/>
      <c r="AV128" s="7"/>
      <c r="AW128" s="7"/>
      <c r="BB128" s="202" t="s">
        <v>25</v>
      </c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4"/>
      <c r="DI128" s="49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</row>
    <row r="129" spans="1:200" s="3" customFormat="1" ht="4.5" customHeight="1">
      <c r="A129" s="11"/>
      <c r="B129" s="11"/>
      <c r="C129" s="11"/>
      <c r="D129" s="11"/>
      <c r="E129" s="11"/>
      <c r="F129" s="170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2"/>
      <c r="AV129" s="7"/>
      <c r="AW129" s="7"/>
      <c r="BB129" s="205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7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174"/>
      <c r="GE129" s="174"/>
      <c r="GF129" s="174"/>
      <c r="GG129" s="174"/>
      <c r="GH129" s="174"/>
      <c r="GI129" s="174"/>
      <c r="GJ129" s="174"/>
      <c r="GK129" s="174"/>
      <c r="GL129" s="174"/>
      <c r="GM129" s="174"/>
      <c r="GN129" s="174"/>
      <c r="GO129" s="174"/>
      <c r="GP129" s="174"/>
      <c r="GQ129" s="174"/>
      <c r="GR129" s="174"/>
    </row>
    <row r="130" spans="1:200" s="3" customFormat="1" ht="4.5" customHeight="1">
      <c r="A130" s="11"/>
      <c r="B130" s="11"/>
      <c r="C130" s="11"/>
      <c r="D130" s="11"/>
      <c r="E130" s="11"/>
      <c r="F130" s="170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2"/>
      <c r="AV130" s="7"/>
      <c r="AW130" s="7"/>
      <c r="BB130" s="205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7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174"/>
      <c r="GE130" s="174"/>
      <c r="GF130" s="174"/>
      <c r="GG130" s="174"/>
      <c r="GH130" s="174"/>
      <c r="GI130" s="174"/>
      <c r="GJ130" s="174"/>
      <c r="GK130" s="174"/>
      <c r="GL130" s="174"/>
      <c r="GM130" s="174"/>
      <c r="GN130" s="174"/>
      <c r="GO130" s="174"/>
      <c r="GP130" s="174"/>
      <c r="GQ130" s="174"/>
      <c r="GR130" s="174"/>
    </row>
    <row r="131" spans="1:211" s="3" customFormat="1" ht="4.5" customHeight="1">
      <c r="A131" s="11"/>
      <c r="B131" s="11"/>
      <c r="C131" s="11"/>
      <c r="D131" s="11"/>
      <c r="E131" s="11"/>
      <c r="F131" s="278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88" t="s">
        <v>1</v>
      </c>
      <c r="AS131" s="88"/>
      <c r="AT131" s="88"/>
      <c r="AU131" s="89"/>
      <c r="AV131" s="7"/>
      <c r="AW131" s="7"/>
      <c r="BB131" s="208" t="s">
        <v>68</v>
      </c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10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50"/>
      <c r="GX131" s="50"/>
      <c r="GY131" s="50"/>
      <c r="GZ131" s="50"/>
      <c r="HA131" s="50"/>
      <c r="HB131" s="50"/>
      <c r="HC131" s="50"/>
    </row>
    <row r="132" spans="1:211" s="3" customFormat="1" ht="4.5" customHeight="1">
      <c r="A132" s="11"/>
      <c r="B132" s="11"/>
      <c r="C132" s="11"/>
      <c r="D132" s="11"/>
      <c r="E132" s="11"/>
      <c r="F132" s="280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88"/>
      <c r="AS132" s="88"/>
      <c r="AT132" s="88"/>
      <c r="AU132" s="89"/>
      <c r="AV132" s="7"/>
      <c r="AW132" s="7"/>
      <c r="BB132" s="208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10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50"/>
      <c r="GX132" s="50"/>
      <c r="GY132" s="50"/>
      <c r="GZ132" s="50"/>
      <c r="HA132" s="50"/>
      <c r="HB132" s="50"/>
      <c r="HC132" s="50"/>
    </row>
    <row r="133" spans="1:211" s="3" customFormat="1" ht="4.5" customHeight="1">
      <c r="A133" s="11"/>
      <c r="B133" s="11"/>
      <c r="C133" s="11"/>
      <c r="D133" s="11"/>
      <c r="E133" s="11"/>
      <c r="F133" s="281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90"/>
      <c r="AS133" s="90"/>
      <c r="AT133" s="90"/>
      <c r="AU133" s="91"/>
      <c r="AV133" s="7"/>
      <c r="AW133" s="7"/>
      <c r="BB133" s="211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2"/>
      <c r="DB133" s="212"/>
      <c r="DC133" s="212"/>
      <c r="DD133" s="213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50"/>
      <c r="GX133" s="50"/>
      <c r="GY133" s="50"/>
      <c r="GZ133" s="50"/>
      <c r="HA133" s="50"/>
      <c r="HB133" s="50"/>
      <c r="HC133" s="50"/>
    </row>
    <row r="134" spans="1:196" s="3" customFormat="1" ht="4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M134" s="9"/>
      <c r="BN134" s="9"/>
      <c r="BO134" s="9"/>
      <c r="BP134" s="9"/>
      <c r="BQ134" s="9"/>
      <c r="BX134" s="7"/>
      <c r="BY134" s="7"/>
      <c r="BZ134" s="7"/>
      <c r="CA134" s="7"/>
      <c r="CB134" s="7"/>
      <c r="CC134" s="7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V134" s="7"/>
      <c r="CW134" s="7"/>
      <c r="CX134" s="7"/>
      <c r="CY134" s="7"/>
      <c r="CZ134" s="7"/>
      <c r="DA134" s="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</row>
    <row r="135" spans="1:196" s="3" customFormat="1" ht="4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M135" s="9"/>
      <c r="BN135" s="9"/>
      <c r="BO135" s="9"/>
      <c r="BP135" s="9"/>
      <c r="BQ135" s="9"/>
      <c r="BX135" s="7"/>
      <c r="BY135" s="7"/>
      <c r="BZ135" s="7"/>
      <c r="CA135" s="7"/>
      <c r="CB135" s="7"/>
      <c r="CC135" s="7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V135" s="7"/>
      <c r="CW135" s="7"/>
      <c r="CX135" s="7"/>
      <c r="CY135" s="7"/>
      <c r="CZ135" s="7"/>
      <c r="DA135" s="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</row>
    <row r="136" spans="1:193" s="3" customFormat="1" ht="4.5" customHeight="1">
      <c r="A136" s="11"/>
      <c r="B136" s="11"/>
      <c r="C136" s="214" t="s">
        <v>73</v>
      </c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</row>
    <row r="137" spans="1:193" s="3" customFormat="1" ht="4.5" customHeight="1">
      <c r="A137" s="11"/>
      <c r="B137" s="11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</row>
    <row r="138" spans="1:193" s="3" customFormat="1" ht="4.5" customHeight="1">
      <c r="A138" s="11"/>
      <c r="B138" s="11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</row>
    <row r="139" spans="1:193" s="3" customFormat="1" ht="4.5" customHeight="1">
      <c r="A139" s="11"/>
      <c r="B139" s="11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</row>
    <row r="140" spans="1:193" s="3" customFormat="1" ht="4.5" customHeight="1">
      <c r="A140" s="11"/>
      <c r="B140" s="11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</row>
    <row r="141" spans="1:193" s="3" customFormat="1" ht="4.5" customHeight="1">
      <c r="A141" s="11"/>
      <c r="B141" s="11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DL141" s="215"/>
      <c r="DM141" s="215"/>
      <c r="DN141" s="215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</row>
    <row r="142" spans="1:193" s="3" customFormat="1" ht="4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J142" s="9"/>
      <c r="BK142" s="9"/>
      <c r="BL142" s="9"/>
      <c r="BM142" s="9"/>
      <c r="BN142" s="9"/>
      <c r="BU142" s="7"/>
      <c r="BV142" s="7"/>
      <c r="BW142" s="7"/>
      <c r="BX142" s="7"/>
      <c r="BY142" s="7"/>
      <c r="BZ142" s="7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S142" s="7"/>
      <c r="CT142" s="7"/>
      <c r="CU142" s="7"/>
      <c r="CV142" s="7"/>
      <c r="CW142" s="7"/>
      <c r="CX142" s="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</row>
    <row r="143" spans="4:214" s="3" customFormat="1" ht="4.5" customHeight="1">
      <c r="D143" s="11"/>
      <c r="E143" s="11"/>
      <c r="F143" s="216" t="s">
        <v>30</v>
      </c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  <c r="FL143" s="217"/>
      <c r="FM143" s="217"/>
      <c r="FN143" s="217"/>
      <c r="FO143" s="217"/>
      <c r="FP143" s="217"/>
      <c r="FQ143" s="217"/>
      <c r="FR143" s="217"/>
      <c r="FS143" s="217"/>
      <c r="FT143" s="217"/>
      <c r="FU143" s="217"/>
      <c r="FV143" s="217"/>
      <c r="FW143" s="217"/>
      <c r="FX143" s="217"/>
      <c r="FY143" s="217"/>
      <c r="FZ143" s="217"/>
      <c r="GA143" s="217"/>
      <c r="GB143" s="217"/>
      <c r="GC143" s="217"/>
      <c r="GD143" s="217"/>
      <c r="GE143" s="217"/>
      <c r="GF143" s="217"/>
      <c r="GG143" s="217"/>
      <c r="GH143" s="217"/>
      <c r="GI143" s="217"/>
      <c r="GJ143" s="217"/>
      <c r="GK143" s="217"/>
      <c r="GL143" s="217"/>
      <c r="GM143" s="217"/>
      <c r="GN143" s="217"/>
      <c r="GO143" s="217"/>
      <c r="GP143" s="217"/>
      <c r="GQ143" s="217"/>
      <c r="GR143" s="217"/>
      <c r="GS143" s="217"/>
      <c r="GT143" s="217"/>
      <c r="GU143" s="217"/>
      <c r="GV143" s="217"/>
      <c r="GW143" s="217"/>
      <c r="GX143" s="217"/>
      <c r="GY143" s="217"/>
      <c r="GZ143" s="217"/>
      <c r="HA143" s="217"/>
      <c r="HB143" s="217"/>
      <c r="HC143" s="217"/>
      <c r="HD143" s="217"/>
      <c r="HE143" s="217"/>
      <c r="HF143" s="218"/>
    </row>
    <row r="144" spans="4:214" s="3" customFormat="1" ht="4.5" customHeight="1">
      <c r="D144" s="11"/>
      <c r="E144" s="11"/>
      <c r="F144" s="219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0"/>
      <c r="BU144" s="220"/>
      <c r="BV144" s="220"/>
      <c r="BW144" s="220"/>
      <c r="BX144" s="220"/>
      <c r="BY144" s="220"/>
      <c r="BZ144" s="220"/>
      <c r="CA144" s="220"/>
      <c r="CB144" s="220"/>
      <c r="CC144" s="220"/>
      <c r="CD144" s="220"/>
      <c r="CE144" s="220"/>
      <c r="CF144" s="220"/>
      <c r="CG144" s="220"/>
      <c r="CH144" s="220"/>
      <c r="CI144" s="220"/>
      <c r="CJ144" s="220"/>
      <c r="CK144" s="220"/>
      <c r="CL144" s="220"/>
      <c r="CM144" s="220"/>
      <c r="CN144" s="220"/>
      <c r="CO144" s="220"/>
      <c r="CP144" s="220"/>
      <c r="CQ144" s="220"/>
      <c r="CR144" s="220"/>
      <c r="CS144" s="220"/>
      <c r="CT144" s="220"/>
      <c r="CU144" s="220"/>
      <c r="CV144" s="220"/>
      <c r="CW144" s="220"/>
      <c r="CX144" s="220"/>
      <c r="CY144" s="220"/>
      <c r="CZ144" s="220"/>
      <c r="DA144" s="220"/>
      <c r="DB144" s="220"/>
      <c r="DC144" s="220"/>
      <c r="DD144" s="220"/>
      <c r="DE144" s="220"/>
      <c r="DF144" s="220"/>
      <c r="DG144" s="220"/>
      <c r="DH144" s="220"/>
      <c r="DI144" s="220"/>
      <c r="DJ144" s="220"/>
      <c r="DK144" s="220"/>
      <c r="DL144" s="220"/>
      <c r="DM144" s="220"/>
      <c r="DN144" s="220"/>
      <c r="DO144" s="220"/>
      <c r="DP144" s="220"/>
      <c r="DQ144" s="220"/>
      <c r="DR144" s="220"/>
      <c r="DS144" s="220"/>
      <c r="DT144" s="220"/>
      <c r="DU144" s="220"/>
      <c r="DV144" s="220"/>
      <c r="DW144" s="220"/>
      <c r="DX144" s="220"/>
      <c r="DY144" s="220"/>
      <c r="DZ144" s="220"/>
      <c r="EA144" s="220"/>
      <c r="EB144" s="220"/>
      <c r="EC144" s="220"/>
      <c r="ED144" s="220"/>
      <c r="EE144" s="220"/>
      <c r="EF144" s="220"/>
      <c r="EG144" s="220"/>
      <c r="EH144" s="220"/>
      <c r="EI144" s="220"/>
      <c r="EJ144" s="220"/>
      <c r="EK144" s="220"/>
      <c r="EL144" s="220"/>
      <c r="EM144" s="220"/>
      <c r="EN144" s="220"/>
      <c r="EO144" s="220"/>
      <c r="EP144" s="220"/>
      <c r="EQ144" s="220"/>
      <c r="ER144" s="220"/>
      <c r="ES144" s="220"/>
      <c r="ET144" s="220"/>
      <c r="EU144" s="220"/>
      <c r="EV144" s="220"/>
      <c r="EW144" s="220"/>
      <c r="EX144" s="220"/>
      <c r="EY144" s="220"/>
      <c r="EZ144" s="220"/>
      <c r="FA144" s="220"/>
      <c r="FB144" s="220"/>
      <c r="FC144" s="220"/>
      <c r="FD144" s="220"/>
      <c r="FE144" s="220"/>
      <c r="FF144" s="220"/>
      <c r="FG144" s="220"/>
      <c r="FH144" s="220"/>
      <c r="FI144" s="220"/>
      <c r="FJ144" s="220"/>
      <c r="FK144" s="220"/>
      <c r="FL144" s="220"/>
      <c r="FM144" s="220"/>
      <c r="FN144" s="220"/>
      <c r="FO144" s="220"/>
      <c r="FP144" s="220"/>
      <c r="FQ144" s="220"/>
      <c r="FR144" s="220"/>
      <c r="FS144" s="220"/>
      <c r="FT144" s="220"/>
      <c r="FU144" s="220"/>
      <c r="FV144" s="220"/>
      <c r="FW144" s="220"/>
      <c r="FX144" s="220"/>
      <c r="FY144" s="220"/>
      <c r="FZ144" s="220"/>
      <c r="GA144" s="220"/>
      <c r="GB144" s="220"/>
      <c r="GC144" s="220"/>
      <c r="GD144" s="220"/>
      <c r="GE144" s="220"/>
      <c r="GF144" s="220"/>
      <c r="GG144" s="220"/>
      <c r="GH144" s="220"/>
      <c r="GI144" s="220"/>
      <c r="GJ144" s="220"/>
      <c r="GK144" s="220"/>
      <c r="GL144" s="220"/>
      <c r="GM144" s="220"/>
      <c r="GN144" s="220"/>
      <c r="GO144" s="220"/>
      <c r="GP144" s="220"/>
      <c r="GQ144" s="220"/>
      <c r="GR144" s="220"/>
      <c r="GS144" s="220"/>
      <c r="GT144" s="220"/>
      <c r="GU144" s="220"/>
      <c r="GV144" s="220"/>
      <c r="GW144" s="220"/>
      <c r="GX144" s="220"/>
      <c r="GY144" s="220"/>
      <c r="GZ144" s="220"/>
      <c r="HA144" s="220"/>
      <c r="HB144" s="220"/>
      <c r="HC144" s="220"/>
      <c r="HD144" s="220"/>
      <c r="HE144" s="220"/>
      <c r="HF144" s="221"/>
    </row>
    <row r="145" spans="4:214" s="3" customFormat="1" ht="4.5" customHeight="1">
      <c r="D145" s="11"/>
      <c r="E145" s="11"/>
      <c r="F145" s="219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0"/>
      <c r="BU145" s="220"/>
      <c r="BV145" s="220"/>
      <c r="BW145" s="220"/>
      <c r="BX145" s="220"/>
      <c r="BY145" s="220"/>
      <c r="BZ145" s="220"/>
      <c r="CA145" s="220"/>
      <c r="CB145" s="220"/>
      <c r="CC145" s="220"/>
      <c r="CD145" s="220"/>
      <c r="CE145" s="220"/>
      <c r="CF145" s="220"/>
      <c r="CG145" s="220"/>
      <c r="CH145" s="220"/>
      <c r="CI145" s="220"/>
      <c r="CJ145" s="220"/>
      <c r="CK145" s="220"/>
      <c r="CL145" s="220"/>
      <c r="CM145" s="220"/>
      <c r="CN145" s="220"/>
      <c r="CO145" s="220"/>
      <c r="CP145" s="220"/>
      <c r="CQ145" s="220"/>
      <c r="CR145" s="220"/>
      <c r="CS145" s="220"/>
      <c r="CT145" s="220"/>
      <c r="CU145" s="220"/>
      <c r="CV145" s="220"/>
      <c r="CW145" s="220"/>
      <c r="CX145" s="220"/>
      <c r="CY145" s="220"/>
      <c r="CZ145" s="220"/>
      <c r="DA145" s="220"/>
      <c r="DB145" s="220"/>
      <c r="DC145" s="220"/>
      <c r="DD145" s="220"/>
      <c r="DE145" s="220"/>
      <c r="DF145" s="220"/>
      <c r="DG145" s="220"/>
      <c r="DH145" s="220"/>
      <c r="DI145" s="220"/>
      <c r="DJ145" s="220"/>
      <c r="DK145" s="220"/>
      <c r="DL145" s="220"/>
      <c r="DM145" s="220"/>
      <c r="DN145" s="220"/>
      <c r="DO145" s="220"/>
      <c r="DP145" s="220"/>
      <c r="DQ145" s="220"/>
      <c r="DR145" s="220"/>
      <c r="DS145" s="220"/>
      <c r="DT145" s="220"/>
      <c r="DU145" s="220"/>
      <c r="DV145" s="220"/>
      <c r="DW145" s="220"/>
      <c r="DX145" s="220"/>
      <c r="DY145" s="220"/>
      <c r="DZ145" s="220"/>
      <c r="EA145" s="220"/>
      <c r="EB145" s="220"/>
      <c r="EC145" s="220"/>
      <c r="ED145" s="220"/>
      <c r="EE145" s="220"/>
      <c r="EF145" s="220"/>
      <c r="EG145" s="220"/>
      <c r="EH145" s="220"/>
      <c r="EI145" s="220"/>
      <c r="EJ145" s="220"/>
      <c r="EK145" s="220"/>
      <c r="EL145" s="220"/>
      <c r="EM145" s="220"/>
      <c r="EN145" s="220"/>
      <c r="EO145" s="220"/>
      <c r="EP145" s="220"/>
      <c r="EQ145" s="220"/>
      <c r="ER145" s="220"/>
      <c r="ES145" s="220"/>
      <c r="ET145" s="220"/>
      <c r="EU145" s="220"/>
      <c r="EV145" s="220"/>
      <c r="EW145" s="220"/>
      <c r="EX145" s="220"/>
      <c r="EY145" s="220"/>
      <c r="EZ145" s="220"/>
      <c r="FA145" s="220"/>
      <c r="FB145" s="220"/>
      <c r="FC145" s="220"/>
      <c r="FD145" s="220"/>
      <c r="FE145" s="220"/>
      <c r="FF145" s="220"/>
      <c r="FG145" s="220"/>
      <c r="FH145" s="220"/>
      <c r="FI145" s="220"/>
      <c r="FJ145" s="220"/>
      <c r="FK145" s="220"/>
      <c r="FL145" s="220"/>
      <c r="FM145" s="220"/>
      <c r="FN145" s="220"/>
      <c r="FO145" s="220"/>
      <c r="FP145" s="220"/>
      <c r="FQ145" s="220"/>
      <c r="FR145" s="220"/>
      <c r="FS145" s="220"/>
      <c r="FT145" s="220"/>
      <c r="FU145" s="220"/>
      <c r="FV145" s="220"/>
      <c r="FW145" s="220"/>
      <c r="FX145" s="220"/>
      <c r="FY145" s="220"/>
      <c r="FZ145" s="220"/>
      <c r="GA145" s="220"/>
      <c r="GB145" s="220"/>
      <c r="GC145" s="220"/>
      <c r="GD145" s="220"/>
      <c r="GE145" s="220"/>
      <c r="GF145" s="220"/>
      <c r="GG145" s="220"/>
      <c r="GH145" s="220"/>
      <c r="GI145" s="220"/>
      <c r="GJ145" s="220"/>
      <c r="GK145" s="220"/>
      <c r="GL145" s="220"/>
      <c r="GM145" s="220"/>
      <c r="GN145" s="220"/>
      <c r="GO145" s="220"/>
      <c r="GP145" s="220"/>
      <c r="GQ145" s="220"/>
      <c r="GR145" s="220"/>
      <c r="GS145" s="220"/>
      <c r="GT145" s="220"/>
      <c r="GU145" s="220"/>
      <c r="GV145" s="220"/>
      <c r="GW145" s="220"/>
      <c r="GX145" s="220"/>
      <c r="GY145" s="220"/>
      <c r="GZ145" s="220"/>
      <c r="HA145" s="220"/>
      <c r="HB145" s="220"/>
      <c r="HC145" s="220"/>
      <c r="HD145" s="220"/>
      <c r="HE145" s="220"/>
      <c r="HF145" s="221"/>
    </row>
    <row r="146" spans="4:214" s="3" customFormat="1" ht="4.5" customHeight="1">
      <c r="D146" s="11"/>
      <c r="E146" s="11"/>
      <c r="F146" s="222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3"/>
      <c r="EC146" s="223"/>
      <c r="ED146" s="223"/>
      <c r="EE146" s="223"/>
      <c r="EF146" s="223"/>
      <c r="EG146" s="223"/>
      <c r="EH146" s="223"/>
      <c r="EI146" s="223"/>
      <c r="EJ146" s="223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3"/>
      <c r="EU146" s="223"/>
      <c r="EV146" s="223"/>
      <c r="EW146" s="223"/>
      <c r="EX146" s="223"/>
      <c r="EY146" s="223"/>
      <c r="EZ146" s="223"/>
      <c r="FA146" s="223"/>
      <c r="FB146" s="223"/>
      <c r="FC146" s="223"/>
      <c r="FD146" s="223"/>
      <c r="FE146" s="223"/>
      <c r="FF146" s="223"/>
      <c r="FG146" s="223"/>
      <c r="FH146" s="223"/>
      <c r="FI146" s="223"/>
      <c r="FJ146" s="223"/>
      <c r="FK146" s="223"/>
      <c r="FL146" s="223"/>
      <c r="FM146" s="223"/>
      <c r="FN146" s="223"/>
      <c r="FO146" s="223"/>
      <c r="FP146" s="223"/>
      <c r="FQ146" s="223"/>
      <c r="FR146" s="223"/>
      <c r="FS146" s="223"/>
      <c r="FT146" s="223"/>
      <c r="FU146" s="223"/>
      <c r="FV146" s="223"/>
      <c r="FW146" s="223"/>
      <c r="FX146" s="223"/>
      <c r="FY146" s="223"/>
      <c r="FZ146" s="223"/>
      <c r="GA146" s="223"/>
      <c r="GB146" s="223"/>
      <c r="GC146" s="223"/>
      <c r="GD146" s="223"/>
      <c r="GE146" s="223"/>
      <c r="GF146" s="223"/>
      <c r="GG146" s="223"/>
      <c r="GH146" s="223"/>
      <c r="GI146" s="223"/>
      <c r="GJ146" s="223"/>
      <c r="GK146" s="223"/>
      <c r="GL146" s="223"/>
      <c r="GM146" s="223"/>
      <c r="GN146" s="223"/>
      <c r="GO146" s="223"/>
      <c r="GP146" s="223"/>
      <c r="GQ146" s="223"/>
      <c r="GR146" s="223"/>
      <c r="GS146" s="223"/>
      <c r="GT146" s="223"/>
      <c r="GU146" s="223"/>
      <c r="GV146" s="223"/>
      <c r="GW146" s="223"/>
      <c r="GX146" s="223"/>
      <c r="GY146" s="223"/>
      <c r="GZ146" s="223"/>
      <c r="HA146" s="223"/>
      <c r="HB146" s="223"/>
      <c r="HC146" s="223"/>
      <c r="HD146" s="223"/>
      <c r="HE146" s="223"/>
      <c r="HF146" s="224"/>
    </row>
    <row r="147" spans="4:214" s="3" customFormat="1" ht="4.5" customHeight="1">
      <c r="D147" s="11"/>
      <c r="E147" s="11"/>
      <c r="F147" s="225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3"/>
      <c r="EU147" s="223"/>
      <c r="EV147" s="223"/>
      <c r="EW147" s="223"/>
      <c r="EX147" s="223"/>
      <c r="EY147" s="223"/>
      <c r="EZ147" s="223"/>
      <c r="FA147" s="223"/>
      <c r="FB147" s="223"/>
      <c r="FC147" s="223"/>
      <c r="FD147" s="223"/>
      <c r="FE147" s="223"/>
      <c r="FF147" s="223"/>
      <c r="FG147" s="223"/>
      <c r="FH147" s="223"/>
      <c r="FI147" s="223"/>
      <c r="FJ147" s="223"/>
      <c r="FK147" s="223"/>
      <c r="FL147" s="223"/>
      <c r="FM147" s="223"/>
      <c r="FN147" s="223"/>
      <c r="FO147" s="223"/>
      <c r="FP147" s="223"/>
      <c r="FQ147" s="223"/>
      <c r="FR147" s="223"/>
      <c r="FS147" s="223"/>
      <c r="FT147" s="223"/>
      <c r="FU147" s="223"/>
      <c r="FV147" s="223"/>
      <c r="FW147" s="223"/>
      <c r="FX147" s="223"/>
      <c r="FY147" s="223"/>
      <c r="FZ147" s="223"/>
      <c r="GA147" s="223"/>
      <c r="GB147" s="223"/>
      <c r="GC147" s="223"/>
      <c r="GD147" s="223"/>
      <c r="GE147" s="223"/>
      <c r="GF147" s="223"/>
      <c r="GG147" s="223"/>
      <c r="GH147" s="223"/>
      <c r="GI147" s="223"/>
      <c r="GJ147" s="223"/>
      <c r="GK147" s="223"/>
      <c r="GL147" s="223"/>
      <c r="GM147" s="223"/>
      <c r="GN147" s="223"/>
      <c r="GO147" s="223"/>
      <c r="GP147" s="223"/>
      <c r="GQ147" s="223"/>
      <c r="GR147" s="223"/>
      <c r="GS147" s="223"/>
      <c r="GT147" s="223"/>
      <c r="GU147" s="223"/>
      <c r="GV147" s="223"/>
      <c r="GW147" s="223"/>
      <c r="GX147" s="223"/>
      <c r="GY147" s="223"/>
      <c r="GZ147" s="223"/>
      <c r="HA147" s="223"/>
      <c r="HB147" s="223"/>
      <c r="HC147" s="223"/>
      <c r="HD147" s="223"/>
      <c r="HE147" s="223"/>
      <c r="HF147" s="224"/>
    </row>
    <row r="148" spans="4:214" s="3" customFormat="1" ht="4.5" customHeight="1">
      <c r="D148" s="11"/>
      <c r="E148" s="11"/>
      <c r="F148" s="225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223"/>
      <c r="CZ148" s="223"/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W148" s="223"/>
      <c r="DX148" s="223"/>
      <c r="DY148" s="223"/>
      <c r="DZ148" s="223"/>
      <c r="EA148" s="223"/>
      <c r="EB148" s="223"/>
      <c r="EC148" s="223"/>
      <c r="ED148" s="223"/>
      <c r="EE148" s="223"/>
      <c r="EF148" s="223"/>
      <c r="EG148" s="223"/>
      <c r="EH148" s="223"/>
      <c r="EI148" s="223"/>
      <c r="EJ148" s="223"/>
      <c r="EK148" s="223"/>
      <c r="EL148" s="223"/>
      <c r="EM148" s="223"/>
      <c r="EN148" s="223"/>
      <c r="EO148" s="223"/>
      <c r="EP148" s="223"/>
      <c r="EQ148" s="223"/>
      <c r="ER148" s="223"/>
      <c r="ES148" s="223"/>
      <c r="ET148" s="223"/>
      <c r="EU148" s="223"/>
      <c r="EV148" s="223"/>
      <c r="EW148" s="223"/>
      <c r="EX148" s="223"/>
      <c r="EY148" s="223"/>
      <c r="EZ148" s="223"/>
      <c r="FA148" s="223"/>
      <c r="FB148" s="223"/>
      <c r="FC148" s="223"/>
      <c r="FD148" s="223"/>
      <c r="FE148" s="223"/>
      <c r="FF148" s="223"/>
      <c r="FG148" s="223"/>
      <c r="FH148" s="223"/>
      <c r="FI148" s="223"/>
      <c r="FJ148" s="223"/>
      <c r="FK148" s="223"/>
      <c r="FL148" s="223"/>
      <c r="FM148" s="223"/>
      <c r="FN148" s="223"/>
      <c r="FO148" s="223"/>
      <c r="FP148" s="223"/>
      <c r="FQ148" s="223"/>
      <c r="FR148" s="223"/>
      <c r="FS148" s="223"/>
      <c r="FT148" s="223"/>
      <c r="FU148" s="223"/>
      <c r="FV148" s="223"/>
      <c r="FW148" s="223"/>
      <c r="FX148" s="223"/>
      <c r="FY148" s="223"/>
      <c r="FZ148" s="223"/>
      <c r="GA148" s="223"/>
      <c r="GB148" s="223"/>
      <c r="GC148" s="223"/>
      <c r="GD148" s="223"/>
      <c r="GE148" s="223"/>
      <c r="GF148" s="223"/>
      <c r="GG148" s="223"/>
      <c r="GH148" s="223"/>
      <c r="GI148" s="223"/>
      <c r="GJ148" s="223"/>
      <c r="GK148" s="223"/>
      <c r="GL148" s="223"/>
      <c r="GM148" s="223"/>
      <c r="GN148" s="223"/>
      <c r="GO148" s="223"/>
      <c r="GP148" s="223"/>
      <c r="GQ148" s="223"/>
      <c r="GR148" s="223"/>
      <c r="GS148" s="223"/>
      <c r="GT148" s="223"/>
      <c r="GU148" s="223"/>
      <c r="GV148" s="223"/>
      <c r="GW148" s="223"/>
      <c r="GX148" s="223"/>
      <c r="GY148" s="223"/>
      <c r="GZ148" s="223"/>
      <c r="HA148" s="223"/>
      <c r="HB148" s="223"/>
      <c r="HC148" s="223"/>
      <c r="HD148" s="223"/>
      <c r="HE148" s="223"/>
      <c r="HF148" s="224"/>
    </row>
    <row r="149" spans="4:214" s="3" customFormat="1" ht="4.5" customHeight="1">
      <c r="D149" s="11"/>
      <c r="E149" s="11"/>
      <c r="F149" s="225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3"/>
      <c r="DR149" s="223"/>
      <c r="DS149" s="223"/>
      <c r="DT149" s="223"/>
      <c r="DU149" s="223"/>
      <c r="DV149" s="223"/>
      <c r="DW149" s="223"/>
      <c r="DX149" s="223"/>
      <c r="DY149" s="223"/>
      <c r="DZ149" s="223"/>
      <c r="EA149" s="223"/>
      <c r="EB149" s="223"/>
      <c r="EC149" s="223"/>
      <c r="ED149" s="223"/>
      <c r="EE149" s="223"/>
      <c r="EF149" s="223"/>
      <c r="EG149" s="223"/>
      <c r="EH149" s="223"/>
      <c r="EI149" s="223"/>
      <c r="EJ149" s="223"/>
      <c r="EK149" s="223"/>
      <c r="EL149" s="223"/>
      <c r="EM149" s="223"/>
      <c r="EN149" s="223"/>
      <c r="EO149" s="223"/>
      <c r="EP149" s="223"/>
      <c r="EQ149" s="223"/>
      <c r="ER149" s="223"/>
      <c r="ES149" s="223"/>
      <c r="ET149" s="223"/>
      <c r="EU149" s="223"/>
      <c r="EV149" s="223"/>
      <c r="EW149" s="223"/>
      <c r="EX149" s="223"/>
      <c r="EY149" s="223"/>
      <c r="EZ149" s="223"/>
      <c r="FA149" s="223"/>
      <c r="FB149" s="223"/>
      <c r="FC149" s="223"/>
      <c r="FD149" s="223"/>
      <c r="FE149" s="223"/>
      <c r="FF149" s="223"/>
      <c r="FG149" s="223"/>
      <c r="FH149" s="223"/>
      <c r="FI149" s="223"/>
      <c r="FJ149" s="223"/>
      <c r="FK149" s="223"/>
      <c r="FL149" s="223"/>
      <c r="FM149" s="223"/>
      <c r="FN149" s="223"/>
      <c r="FO149" s="223"/>
      <c r="FP149" s="223"/>
      <c r="FQ149" s="223"/>
      <c r="FR149" s="223"/>
      <c r="FS149" s="223"/>
      <c r="FT149" s="223"/>
      <c r="FU149" s="223"/>
      <c r="FV149" s="223"/>
      <c r="FW149" s="223"/>
      <c r="FX149" s="223"/>
      <c r="FY149" s="223"/>
      <c r="FZ149" s="223"/>
      <c r="GA149" s="223"/>
      <c r="GB149" s="223"/>
      <c r="GC149" s="223"/>
      <c r="GD149" s="223"/>
      <c r="GE149" s="223"/>
      <c r="GF149" s="223"/>
      <c r="GG149" s="223"/>
      <c r="GH149" s="223"/>
      <c r="GI149" s="223"/>
      <c r="GJ149" s="223"/>
      <c r="GK149" s="223"/>
      <c r="GL149" s="223"/>
      <c r="GM149" s="223"/>
      <c r="GN149" s="223"/>
      <c r="GO149" s="223"/>
      <c r="GP149" s="223"/>
      <c r="GQ149" s="223"/>
      <c r="GR149" s="223"/>
      <c r="GS149" s="223"/>
      <c r="GT149" s="223"/>
      <c r="GU149" s="223"/>
      <c r="GV149" s="223"/>
      <c r="GW149" s="223"/>
      <c r="GX149" s="223"/>
      <c r="GY149" s="223"/>
      <c r="GZ149" s="223"/>
      <c r="HA149" s="223"/>
      <c r="HB149" s="223"/>
      <c r="HC149" s="223"/>
      <c r="HD149" s="223"/>
      <c r="HE149" s="223"/>
      <c r="HF149" s="224"/>
    </row>
    <row r="150" spans="4:214" s="3" customFormat="1" ht="4.5" customHeight="1">
      <c r="D150" s="11"/>
      <c r="E150" s="11"/>
      <c r="F150" s="225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223"/>
      <c r="CZ150" s="223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  <c r="DQ150" s="223"/>
      <c r="DR150" s="223"/>
      <c r="DS150" s="223"/>
      <c r="DT150" s="223"/>
      <c r="DU150" s="223"/>
      <c r="DV150" s="223"/>
      <c r="DW150" s="223"/>
      <c r="DX150" s="223"/>
      <c r="DY150" s="223"/>
      <c r="DZ150" s="223"/>
      <c r="EA150" s="223"/>
      <c r="EB150" s="223"/>
      <c r="EC150" s="223"/>
      <c r="ED150" s="223"/>
      <c r="EE150" s="223"/>
      <c r="EF150" s="223"/>
      <c r="EG150" s="223"/>
      <c r="EH150" s="223"/>
      <c r="EI150" s="223"/>
      <c r="EJ150" s="223"/>
      <c r="EK150" s="223"/>
      <c r="EL150" s="223"/>
      <c r="EM150" s="223"/>
      <c r="EN150" s="223"/>
      <c r="EO150" s="223"/>
      <c r="EP150" s="223"/>
      <c r="EQ150" s="223"/>
      <c r="ER150" s="223"/>
      <c r="ES150" s="223"/>
      <c r="ET150" s="223"/>
      <c r="EU150" s="223"/>
      <c r="EV150" s="223"/>
      <c r="EW150" s="223"/>
      <c r="EX150" s="223"/>
      <c r="EY150" s="223"/>
      <c r="EZ150" s="223"/>
      <c r="FA150" s="223"/>
      <c r="FB150" s="223"/>
      <c r="FC150" s="223"/>
      <c r="FD150" s="223"/>
      <c r="FE150" s="223"/>
      <c r="FF150" s="223"/>
      <c r="FG150" s="223"/>
      <c r="FH150" s="223"/>
      <c r="FI150" s="223"/>
      <c r="FJ150" s="223"/>
      <c r="FK150" s="223"/>
      <c r="FL150" s="223"/>
      <c r="FM150" s="223"/>
      <c r="FN150" s="223"/>
      <c r="FO150" s="223"/>
      <c r="FP150" s="223"/>
      <c r="FQ150" s="223"/>
      <c r="FR150" s="223"/>
      <c r="FS150" s="223"/>
      <c r="FT150" s="223"/>
      <c r="FU150" s="223"/>
      <c r="FV150" s="223"/>
      <c r="FW150" s="223"/>
      <c r="FX150" s="223"/>
      <c r="FY150" s="223"/>
      <c r="FZ150" s="223"/>
      <c r="GA150" s="223"/>
      <c r="GB150" s="223"/>
      <c r="GC150" s="223"/>
      <c r="GD150" s="223"/>
      <c r="GE150" s="223"/>
      <c r="GF150" s="223"/>
      <c r="GG150" s="223"/>
      <c r="GH150" s="223"/>
      <c r="GI150" s="223"/>
      <c r="GJ150" s="223"/>
      <c r="GK150" s="223"/>
      <c r="GL150" s="223"/>
      <c r="GM150" s="223"/>
      <c r="GN150" s="223"/>
      <c r="GO150" s="223"/>
      <c r="GP150" s="223"/>
      <c r="GQ150" s="223"/>
      <c r="GR150" s="223"/>
      <c r="GS150" s="223"/>
      <c r="GT150" s="223"/>
      <c r="GU150" s="223"/>
      <c r="GV150" s="223"/>
      <c r="GW150" s="223"/>
      <c r="GX150" s="223"/>
      <c r="GY150" s="223"/>
      <c r="GZ150" s="223"/>
      <c r="HA150" s="223"/>
      <c r="HB150" s="223"/>
      <c r="HC150" s="223"/>
      <c r="HD150" s="223"/>
      <c r="HE150" s="223"/>
      <c r="HF150" s="224"/>
    </row>
    <row r="151" spans="4:214" s="3" customFormat="1" ht="4.5" customHeight="1">
      <c r="D151" s="11"/>
      <c r="E151" s="11"/>
      <c r="F151" s="225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  <c r="DS151" s="223"/>
      <c r="DT151" s="223"/>
      <c r="DU151" s="223"/>
      <c r="DV151" s="223"/>
      <c r="DW151" s="223"/>
      <c r="DX151" s="223"/>
      <c r="DY151" s="223"/>
      <c r="DZ151" s="223"/>
      <c r="EA151" s="223"/>
      <c r="EB151" s="223"/>
      <c r="EC151" s="223"/>
      <c r="ED151" s="223"/>
      <c r="EE151" s="223"/>
      <c r="EF151" s="223"/>
      <c r="EG151" s="223"/>
      <c r="EH151" s="223"/>
      <c r="EI151" s="223"/>
      <c r="EJ151" s="223"/>
      <c r="EK151" s="223"/>
      <c r="EL151" s="223"/>
      <c r="EM151" s="223"/>
      <c r="EN151" s="223"/>
      <c r="EO151" s="223"/>
      <c r="EP151" s="223"/>
      <c r="EQ151" s="223"/>
      <c r="ER151" s="223"/>
      <c r="ES151" s="223"/>
      <c r="ET151" s="223"/>
      <c r="EU151" s="223"/>
      <c r="EV151" s="223"/>
      <c r="EW151" s="223"/>
      <c r="EX151" s="223"/>
      <c r="EY151" s="223"/>
      <c r="EZ151" s="223"/>
      <c r="FA151" s="223"/>
      <c r="FB151" s="223"/>
      <c r="FC151" s="223"/>
      <c r="FD151" s="223"/>
      <c r="FE151" s="223"/>
      <c r="FF151" s="223"/>
      <c r="FG151" s="223"/>
      <c r="FH151" s="223"/>
      <c r="FI151" s="223"/>
      <c r="FJ151" s="223"/>
      <c r="FK151" s="223"/>
      <c r="FL151" s="223"/>
      <c r="FM151" s="223"/>
      <c r="FN151" s="223"/>
      <c r="FO151" s="223"/>
      <c r="FP151" s="223"/>
      <c r="FQ151" s="223"/>
      <c r="FR151" s="223"/>
      <c r="FS151" s="223"/>
      <c r="FT151" s="223"/>
      <c r="FU151" s="223"/>
      <c r="FV151" s="223"/>
      <c r="FW151" s="223"/>
      <c r="FX151" s="223"/>
      <c r="FY151" s="223"/>
      <c r="FZ151" s="223"/>
      <c r="GA151" s="223"/>
      <c r="GB151" s="223"/>
      <c r="GC151" s="223"/>
      <c r="GD151" s="223"/>
      <c r="GE151" s="223"/>
      <c r="GF151" s="223"/>
      <c r="GG151" s="223"/>
      <c r="GH151" s="223"/>
      <c r="GI151" s="223"/>
      <c r="GJ151" s="223"/>
      <c r="GK151" s="223"/>
      <c r="GL151" s="223"/>
      <c r="GM151" s="223"/>
      <c r="GN151" s="223"/>
      <c r="GO151" s="223"/>
      <c r="GP151" s="223"/>
      <c r="GQ151" s="223"/>
      <c r="GR151" s="223"/>
      <c r="GS151" s="223"/>
      <c r="GT151" s="223"/>
      <c r="GU151" s="223"/>
      <c r="GV151" s="223"/>
      <c r="GW151" s="223"/>
      <c r="GX151" s="223"/>
      <c r="GY151" s="223"/>
      <c r="GZ151" s="223"/>
      <c r="HA151" s="223"/>
      <c r="HB151" s="223"/>
      <c r="HC151" s="223"/>
      <c r="HD151" s="223"/>
      <c r="HE151" s="223"/>
      <c r="HF151" s="224"/>
    </row>
    <row r="152" spans="4:214" s="3" customFormat="1" ht="4.5" customHeight="1">
      <c r="D152" s="11"/>
      <c r="E152" s="11"/>
      <c r="F152" s="225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  <c r="DQ152" s="223"/>
      <c r="DR152" s="223"/>
      <c r="DS152" s="223"/>
      <c r="DT152" s="223"/>
      <c r="DU152" s="223"/>
      <c r="DV152" s="223"/>
      <c r="DW152" s="223"/>
      <c r="DX152" s="223"/>
      <c r="DY152" s="223"/>
      <c r="DZ152" s="223"/>
      <c r="EA152" s="223"/>
      <c r="EB152" s="223"/>
      <c r="EC152" s="223"/>
      <c r="ED152" s="223"/>
      <c r="EE152" s="223"/>
      <c r="EF152" s="223"/>
      <c r="EG152" s="223"/>
      <c r="EH152" s="223"/>
      <c r="EI152" s="223"/>
      <c r="EJ152" s="223"/>
      <c r="EK152" s="223"/>
      <c r="EL152" s="223"/>
      <c r="EM152" s="223"/>
      <c r="EN152" s="223"/>
      <c r="EO152" s="223"/>
      <c r="EP152" s="223"/>
      <c r="EQ152" s="223"/>
      <c r="ER152" s="223"/>
      <c r="ES152" s="223"/>
      <c r="ET152" s="223"/>
      <c r="EU152" s="223"/>
      <c r="EV152" s="223"/>
      <c r="EW152" s="223"/>
      <c r="EX152" s="223"/>
      <c r="EY152" s="223"/>
      <c r="EZ152" s="223"/>
      <c r="FA152" s="223"/>
      <c r="FB152" s="223"/>
      <c r="FC152" s="223"/>
      <c r="FD152" s="223"/>
      <c r="FE152" s="223"/>
      <c r="FF152" s="223"/>
      <c r="FG152" s="223"/>
      <c r="FH152" s="223"/>
      <c r="FI152" s="223"/>
      <c r="FJ152" s="223"/>
      <c r="FK152" s="223"/>
      <c r="FL152" s="223"/>
      <c r="FM152" s="223"/>
      <c r="FN152" s="223"/>
      <c r="FO152" s="223"/>
      <c r="FP152" s="223"/>
      <c r="FQ152" s="223"/>
      <c r="FR152" s="223"/>
      <c r="FS152" s="223"/>
      <c r="FT152" s="223"/>
      <c r="FU152" s="223"/>
      <c r="FV152" s="223"/>
      <c r="FW152" s="223"/>
      <c r="FX152" s="223"/>
      <c r="FY152" s="223"/>
      <c r="FZ152" s="223"/>
      <c r="GA152" s="223"/>
      <c r="GB152" s="223"/>
      <c r="GC152" s="223"/>
      <c r="GD152" s="223"/>
      <c r="GE152" s="223"/>
      <c r="GF152" s="223"/>
      <c r="GG152" s="223"/>
      <c r="GH152" s="223"/>
      <c r="GI152" s="223"/>
      <c r="GJ152" s="223"/>
      <c r="GK152" s="223"/>
      <c r="GL152" s="223"/>
      <c r="GM152" s="223"/>
      <c r="GN152" s="223"/>
      <c r="GO152" s="223"/>
      <c r="GP152" s="223"/>
      <c r="GQ152" s="223"/>
      <c r="GR152" s="223"/>
      <c r="GS152" s="223"/>
      <c r="GT152" s="223"/>
      <c r="GU152" s="223"/>
      <c r="GV152" s="223"/>
      <c r="GW152" s="223"/>
      <c r="GX152" s="223"/>
      <c r="GY152" s="223"/>
      <c r="GZ152" s="223"/>
      <c r="HA152" s="223"/>
      <c r="HB152" s="223"/>
      <c r="HC152" s="223"/>
      <c r="HD152" s="223"/>
      <c r="HE152" s="223"/>
      <c r="HF152" s="224"/>
    </row>
    <row r="153" spans="4:214" s="3" customFormat="1" ht="4.5" customHeight="1">
      <c r="D153" s="11"/>
      <c r="E153" s="11"/>
      <c r="F153" s="225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  <c r="DS153" s="223"/>
      <c r="DT153" s="223"/>
      <c r="DU153" s="223"/>
      <c r="DV153" s="223"/>
      <c r="DW153" s="223"/>
      <c r="DX153" s="223"/>
      <c r="DY153" s="223"/>
      <c r="DZ153" s="223"/>
      <c r="EA153" s="223"/>
      <c r="EB153" s="223"/>
      <c r="EC153" s="223"/>
      <c r="ED153" s="223"/>
      <c r="EE153" s="223"/>
      <c r="EF153" s="223"/>
      <c r="EG153" s="223"/>
      <c r="EH153" s="223"/>
      <c r="EI153" s="223"/>
      <c r="EJ153" s="223"/>
      <c r="EK153" s="223"/>
      <c r="EL153" s="223"/>
      <c r="EM153" s="223"/>
      <c r="EN153" s="223"/>
      <c r="EO153" s="223"/>
      <c r="EP153" s="223"/>
      <c r="EQ153" s="223"/>
      <c r="ER153" s="223"/>
      <c r="ES153" s="223"/>
      <c r="ET153" s="223"/>
      <c r="EU153" s="223"/>
      <c r="EV153" s="223"/>
      <c r="EW153" s="223"/>
      <c r="EX153" s="223"/>
      <c r="EY153" s="223"/>
      <c r="EZ153" s="223"/>
      <c r="FA153" s="223"/>
      <c r="FB153" s="223"/>
      <c r="FC153" s="223"/>
      <c r="FD153" s="223"/>
      <c r="FE153" s="223"/>
      <c r="FF153" s="223"/>
      <c r="FG153" s="223"/>
      <c r="FH153" s="223"/>
      <c r="FI153" s="223"/>
      <c r="FJ153" s="223"/>
      <c r="FK153" s="223"/>
      <c r="FL153" s="223"/>
      <c r="FM153" s="223"/>
      <c r="FN153" s="223"/>
      <c r="FO153" s="223"/>
      <c r="FP153" s="223"/>
      <c r="FQ153" s="223"/>
      <c r="FR153" s="223"/>
      <c r="FS153" s="223"/>
      <c r="FT153" s="223"/>
      <c r="FU153" s="223"/>
      <c r="FV153" s="223"/>
      <c r="FW153" s="223"/>
      <c r="FX153" s="223"/>
      <c r="FY153" s="223"/>
      <c r="FZ153" s="223"/>
      <c r="GA153" s="223"/>
      <c r="GB153" s="223"/>
      <c r="GC153" s="223"/>
      <c r="GD153" s="223"/>
      <c r="GE153" s="223"/>
      <c r="GF153" s="223"/>
      <c r="GG153" s="223"/>
      <c r="GH153" s="223"/>
      <c r="GI153" s="223"/>
      <c r="GJ153" s="223"/>
      <c r="GK153" s="223"/>
      <c r="GL153" s="223"/>
      <c r="GM153" s="223"/>
      <c r="GN153" s="223"/>
      <c r="GO153" s="223"/>
      <c r="GP153" s="223"/>
      <c r="GQ153" s="223"/>
      <c r="GR153" s="223"/>
      <c r="GS153" s="223"/>
      <c r="GT153" s="223"/>
      <c r="GU153" s="223"/>
      <c r="GV153" s="223"/>
      <c r="GW153" s="223"/>
      <c r="GX153" s="223"/>
      <c r="GY153" s="223"/>
      <c r="GZ153" s="223"/>
      <c r="HA153" s="223"/>
      <c r="HB153" s="223"/>
      <c r="HC153" s="223"/>
      <c r="HD153" s="223"/>
      <c r="HE153" s="223"/>
      <c r="HF153" s="224"/>
    </row>
    <row r="154" spans="4:214" s="3" customFormat="1" ht="4.5" customHeight="1">
      <c r="D154" s="11"/>
      <c r="E154" s="11"/>
      <c r="F154" s="225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  <c r="DT154" s="223"/>
      <c r="DU154" s="223"/>
      <c r="DV154" s="223"/>
      <c r="DW154" s="223"/>
      <c r="DX154" s="223"/>
      <c r="DY154" s="223"/>
      <c r="DZ154" s="223"/>
      <c r="EA154" s="223"/>
      <c r="EB154" s="223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223"/>
      <c r="EO154" s="223"/>
      <c r="EP154" s="223"/>
      <c r="EQ154" s="223"/>
      <c r="ER154" s="223"/>
      <c r="ES154" s="223"/>
      <c r="ET154" s="223"/>
      <c r="EU154" s="223"/>
      <c r="EV154" s="223"/>
      <c r="EW154" s="223"/>
      <c r="EX154" s="223"/>
      <c r="EY154" s="223"/>
      <c r="EZ154" s="223"/>
      <c r="FA154" s="223"/>
      <c r="FB154" s="223"/>
      <c r="FC154" s="223"/>
      <c r="FD154" s="223"/>
      <c r="FE154" s="223"/>
      <c r="FF154" s="223"/>
      <c r="FG154" s="223"/>
      <c r="FH154" s="223"/>
      <c r="FI154" s="223"/>
      <c r="FJ154" s="223"/>
      <c r="FK154" s="223"/>
      <c r="FL154" s="223"/>
      <c r="FM154" s="223"/>
      <c r="FN154" s="223"/>
      <c r="FO154" s="223"/>
      <c r="FP154" s="223"/>
      <c r="FQ154" s="223"/>
      <c r="FR154" s="223"/>
      <c r="FS154" s="223"/>
      <c r="FT154" s="223"/>
      <c r="FU154" s="223"/>
      <c r="FV154" s="223"/>
      <c r="FW154" s="223"/>
      <c r="FX154" s="223"/>
      <c r="FY154" s="223"/>
      <c r="FZ154" s="223"/>
      <c r="GA154" s="223"/>
      <c r="GB154" s="223"/>
      <c r="GC154" s="223"/>
      <c r="GD154" s="223"/>
      <c r="GE154" s="223"/>
      <c r="GF154" s="223"/>
      <c r="GG154" s="223"/>
      <c r="GH154" s="223"/>
      <c r="GI154" s="223"/>
      <c r="GJ154" s="223"/>
      <c r="GK154" s="223"/>
      <c r="GL154" s="223"/>
      <c r="GM154" s="223"/>
      <c r="GN154" s="223"/>
      <c r="GO154" s="223"/>
      <c r="GP154" s="223"/>
      <c r="GQ154" s="223"/>
      <c r="GR154" s="223"/>
      <c r="GS154" s="223"/>
      <c r="GT154" s="223"/>
      <c r="GU154" s="223"/>
      <c r="GV154" s="223"/>
      <c r="GW154" s="223"/>
      <c r="GX154" s="223"/>
      <c r="GY154" s="223"/>
      <c r="GZ154" s="223"/>
      <c r="HA154" s="223"/>
      <c r="HB154" s="223"/>
      <c r="HC154" s="223"/>
      <c r="HD154" s="223"/>
      <c r="HE154" s="223"/>
      <c r="HF154" s="224"/>
    </row>
    <row r="155" spans="4:214" s="3" customFormat="1" ht="4.5" customHeight="1">
      <c r="D155" s="11"/>
      <c r="E155" s="11"/>
      <c r="F155" s="225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223"/>
      <c r="ED155" s="223"/>
      <c r="EE155" s="223"/>
      <c r="EF155" s="223"/>
      <c r="EG155" s="223"/>
      <c r="EH155" s="223"/>
      <c r="EI155" s="223"/>
      <c r="EJ155" s="223"/>
      <c r="EK155" s="223"/>
      <c r="EL155" s="223"/>
      <c r="EM155" s="223"/>
      <c r="EN155" s="223"/>
      <c r="EO155" s="223"/>
      <c r="EP155" s="223"/>
      <c r="EQ155" s="223"/>
      <c r="ER155" s="223"/>
      <c r="ES155" s="223"/>
      <c r="ET155" s="223"/>
      <c r="EU155" s="223"/>
      <c r="EV155" s="223"/>
      <c r="EW155" s="223"/>
      <c r="EX155" s="223"/>
      <c r="EY155" s="223"/>
      <c r="EZ155" s="223"/>
      <c r="FA155" s="223"/>
      <c r="FB155" s="223"/>
      <c r="FC155" s="223"/>
      <c r="FD155" s="223"/>
      <c r="FE155" s="223"/>
      <c r="FF155" s="223"/>
      <c r="FG155" s="223"/>
      <c r="FH155" s="223"/>
      <c r="FI155" s="223"/>
      <c r="FJ155" s="223"/>
      <c r="FK155" s="223"/>
      <c r="FL155" s="223"/>
      <c r="FM155" s="223"/>
      <c r="FN155" s="223"/>
      <c r="FO155" s="223"/>
      <c r="FP155" s="223"/>
      <c r="FQ155" s="223"/>
      <c r="FR155" s="223"/>
      <c r="FS155" s="223"/>
      <c r="FT155" s="223"/>
      <c r="FU155" s="223"/>
      <c r="FV155" s="223"/>
      <c r="FW155" s="223"/>
      <c r="FX155" s="223"/>
      <c r="FY155" s="223"/>
      <c r="FZ155" s="223"/>
      <c r="GA155" s="223"/>
      <c r="GB155" s="223"/>
      <c r="GC155" s="223"/>
      <c r="GD155" s="223"/>
      <c r="GE155" s="223"/>
      <c r="GF155" s="223"/>
      <c r="GG155" s="223"/>
      <c r="GH155" s="223"/>
      <c r="GI155" s="223"/>
      <c r="GJ155" s="223"/>
      <c r="GK155" s="223"/>
      <c r="GL155" s="223"/>
      <c r="GM155" s="223"/>
      <c r="GN155" s="223"/>
      <c r="GO155" s="223"/>
      <c r="GP155" s="223"/>
      <c r="GQ155" s="223"/>
      <c r="GR155" s="223"/>
      <c r="GS155" s="223"/>
      <c r="GT155" s="223"/>
      <c r="GU155" s="223"/>
      <c r="GV155" s="223"/>
      <c r="GW155" s="223"/>
      <c r="GX155" s="223"/>
      <c r="GY155" s="223"/>
      <c r="GZ155" s="223"/>
      <c r="HA155" s="223"/>
      <c r="HB155" s="223"/>
      <c r="HC155" s="223"/>
      <c r="HD155" s="223"/>
      <c r="HE155" s="223"/>
      <c r="HF155" s="224"/>
    </row>
    <row r="156" spans="4:214" s="3" customFormat="1" ht="4.5" customHeight="1">
      <c r="D156" s="11"/>
      <c r="E156" s="11"/>
      <c r="F156" s="225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  <c r="DV156" s="223"/>
      <c r="DW156" s="223"/>
      <c r="DX156" s="223"/>
      <c r="DY156" s="223"/>
      <c r="DZ156" s="223"/>
      <c r="EA156" s="223"/>
      <c r="EB156" s="223"/>
      <c r="EC156" s="223"/>
      <c r="ED156" s="223"/>
      <c r="EE156" s="223"/>
      <c r="EF156" s="223"/>
      <c r="EG156" s="223"/>
      <c r="EH156" s="223"/>
      <c r="EI156" s="223"/>
      <c r="EJ156" s="223"/>
      <c r="EK156" s="223"/>
      <c r="EL156" s="223"/>
      <c r="EM156" s="223"/>
      <c r="EN156" s="223"/>
      <c r="EO156" s="223"/>
      <c r="EP156" s="223"/>
      <c r="EQ156" s="223"/>
      <c r="ER156" s="223"/>
      <c r="ES156" s="223"/>
      <c r="ET156" s="223"/>
      <c r="EU156" s="223"/>
      <c r="EV156" s="223"/>
      <c r="EW156" s="223"/>
      <c r="EX156" s="223"/>
      <c r="EY156" s="223"/>
      <c r="EZ156" s="223"/>
      <c r="FA156" s="223"/>
      <c r="FB156" s="223"/>
      <c r="FC156" s="223"/>
      <c r="FD156" s="223"/>
      <c r="FE156" s="223"/>
      <c r="FF156" s="223"/>
      <c r="FG156" s="223"/>
      <c r="FH156" s="223"/>
      <c r="FI156" s="223"/>
      <c r="FJ156" s="223"/>
      <c r="FK156" s="223"/>
      <c r="FL156" s="223"/>
      <c r="FM156" s="223"/>
      <c r="FN156" s="223"/>
      <c r="FO156" s="223"/>
      <c r="FP156" s="223"/>
      <c r="FQ156" s="223"/>
      <c r="FR156" s="223"/>
      <c r="FS156" s="223"/>
      <c r="FT156" s="223"/>
      <c r="FU156" s="223"/>
      <c r="FV156" s="223"/>
      <c r="FW156" s="223"/>
      <c r="FX156" s="223"/>
      <c r="FY156" s="223"/>
      <c r="FZ156" s="223"/>
      <c r="GA156" s="223"/>
      <c r="GB156" s="223"/>
      <c r="GC156" s="223"/>
      <c r="GD156" s="223"/>
      <c r="GE156" s="223"/>
      <c r="GF156" s="223"/>
      <c r="GG156" s="223"/>
      <c r="GH156" s="223"/>
      <c r="GI156" s="223"/>
      <c r="GJ156" s="223"/>
      <c r="GK156" s="223"/>
      <c r="GL156" s="223"/>
      <c r="GM156" s="223"/>
      <c r="GN156" s="223"/>
      <c r="GO156" s="223"/>
      <c r="GP156" s="223"/>
      <c r="GQ156" s="223"/>
      <c r="GR156" s="223"/>
      <c r="GS156" s="223"/>
      <c r="GT156" s="223"/>
      <c r="GU156" s="223"/>
      <c r="GV156" s="223"/>
      <c r="GW156" s="223"/>
      <c r="GX156" s="223"/>
      <c r="GY156" s="223"/>
      <c r="GZ156" s="223"/>
      <c r="HA156" s="223"/>
      <c r="HB156" s="223"/>
      <c r="HC156" s="223"/>
      <c r="HD156" s="223"/>
      <c r="HE156" s="223"/>
      <c r="HF156" s="224"/>
    </row>
    <row r="157" spans="4:214" s="3" customFormat="1" ht="4.5" customHeight="1">
      <c r="D157" s="11"/>
      <c r="E157" s="11"/>
      <c r="F157" s="225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223"/>
      <c r="DQ157" s="223"/>
      <c r="DR157" s="223"/>
      <c r="DS157" s="223"/>
      <c r="DT157" s="223"/>
      <c r="DU157" s="223"/>
      <c r="DV157" s="223"/>
      <c r="DW157" s="223"/>
      <c r="DX157" s="223"/>
      <c r="DY157" s="223"/>
      <c r="DZ157" s="223"/>
      <c r="EA157" s="223"/>
      <c r="EB157" s="223"/>
      <c r="EC157" s="223"/>
      <c r="ED157" s="223"/>
      <c r="EE157" s="223"/>
      <c r="EF157" s="223"/>
      <c r="EG157" s="223"/>
      <c r="EH157" s="223"/>
      <c r="EI157" s="223"/>
      <c r="EJ157" s="223"/>
      <c r="EK157" s="223"/>
      <c r="EL157" s="223"/>
      <c r="EM157" s="223"/>
      <c r="EN157" s="223"/>
      <c r="EO157" s="223"/>
      <c r="EP157" s="223"/>
      <c r="EQ157" s="223"/>
      <c r="ER157" s="223"/>
      <c r="ES157" s="223"/>
      <c r="ET157" s="223"/>
      <c r="EU157" s="223"/>
      <c r="EV157" s="223"/>
      <c r="EW157" s="223"/>
      <c r="EX157" s="223"/>
      <c r="EY157" s="223"/>
      <c r="EZ157" s="223"/>
      <c r="FA157" s="223"/>
      <c r="FB157" s="223"/>
      <c r="FC157" s="223"/>
      <c r="FD157" s="223"/>
      <c r="FE157" s="223"/>
      <c r="FF157" s="223"/>
      <c r="FG157" s="223"/>
      <c r="FH157" s="223"/>
      <c r="FI157" s="223"/>
      <c r="FJ157" s="223"/>
      <c r="FK157" s="223"/>
      <c r="FL157" s="223"/>
      <c r="FM157" s="223"/>
      <c r="FN157" s="223"/>
      <c r="FO157" s="223"/>
      <c r="FP157" s="223"/>
      <c r="FQ157" s="223"/>
      <c r="FR157" s="223"/>
      <c r="FS157" s="223"/>
      <c r="FT157" s="223"/>
      <c r="FU157" s="223"/>
      <c r="FV157" s="223"/>
      <c r="FW157" s="223"/>
      <c r="FX157" s="223"/>
      <c r="FY157" s="223"/>
      <c r="FZ157" s="223"/>
      <c r="GA157" s="223"/>
      <c r="GB157" s="223"/>
      <c r="GC157" s="223"/>
      <c r="GD157" s="223"/>
      <c r="GE157" s="223"/>
      <c r="GF157" s="223"/>
      <c r="GG157" s="223"/>
      <c r="GH157" s="223"/>
      <c r="GI157" s="223"/>
      <c r="GJ157" s="223"/>
      <c r="GK157" s="223"/>
      <c r="GL157" s="223"/>
      <c r="GM157" s="223"/>
      <c r="GN157" s="223"/>
      <c r="GO157" s="223"/>
      <c r="GP157" s="223"/>
      <c r="GQ157" s="223"/>
      <c r="GR157" s="223"/>
      <c r="GS157" s="223"/>
      <c r="GT157" s="223"/>
      <c r="GU157" s="223"/>
      <c r="GV157" s="223"/>
      <c r="GW157" s="223"/>
      <c r="GX157" s="223"/>
      <c r="GY157" s="223"/>
      <c r="GZ157" s="223"/>
      <c r="HA157" s="223"/>
      <c r="HB157" s="223"/>
      <c r="HC157" s="223"/>
      <c r="HD157" s="223"/>
      <c r="HE157" s="223"/>
      <c r="HF157" s="224"/>
    </row>
    <row r="158" spans="4:214" s="3" customFormat="1" ht="4.5" customHeight="1">
      <c r="D158" s="11"/>
      <c r="E158" s="11"/>
      <c r="F158" s="225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223"/>
      <c r="DB158" s="223"/>
      <c r="DC158" s="223"/>
      <c r="DD158" s="223"/>
      <c r="DE158" s="223"/>
      <c r="DF158" s="223"/>
      <c r="DG158" s="223"/>
      <c r="DH158" s="223"/>
      <c r="DI158" s="223"/>
      <c r="DJ158" s="223"/>
      <c r="DK158" s="223"/>
      <c r="DL158" s="223"/>
      <c r="DM158" s="223"/>
      <c r="DN158" s="223"/>
      <c r="DO158" s="223"/>
      <c r="DP158" s="223"/>
      <c r="DQ158" s="223"/>
      <c r="DR158" s="223"/>
      <c r="DS158" s="223"/>
      <c r="DT158" s="223"/>
      <c r="DU158" s="223"/>
      <c r="DV158" s="223"/>
      <c r="DW158" s="223"/>
      <c r="DX158" s="223"/>
      <c r="DY158" s="223"/>
      <c r="DZ158" s="223"/>
      <c r="EA158" s="223"/>
      <c r="EB158" s="223"/>
      <c r="EC158" s="223"/>
      <c r="ED158" s="223"/>
      <c r="EE158" s="223"/>
      <c r="EF158" s="223"/>
      <c r="EG158" s="223"/>
      <c r="EH158" s="223"/>
      <c r="EI158" s="223"/>
      <c r="EJ158" s="223"/>
      <c r="EK158" s="223"/>
      <c r="EL158" s="223"/>
      <c r="EM158" s="223"/>
      <c r="EN158" s="223"/>
      <c r="EO158" s="223"/>
      <c r="EP158" s="223"/>
      <c r="EQ158" s="223"/>
      <c r="ER158" s="223"/>
      <c r="ES158" s="223"/>
      <c r="ET158" s="223"/>
      <c r="EU158" s="223"/>
      <c r="EV158" s="223"/>
      <c r="EW158" s="223"/>
      <c r="EX158" s="223"/>
      <c r="EY158" s="223"/>
      <c r="EZ158" s="223"/>
      <c r="FA158" s="223"/>
      <c r="FB158" s="223"/>
      <c r="FC158" s="223"/>
      <c r="FD158" s="223"/>
      <c r="FE158" s="223"/>
      <c r="FF158" s="223"/>
      <c r="FG158" s="223"/>
      <c r="FH158" s="223"/>
      <c r="FI158" s="223"/>
      <c r="FJ158" s="223"/>
      <c r="FK158" s="223"/>
      <c r="FL158" s="223"/>
      <c r="FM158" s="223"/>
      <c r="FN158" s="223"/>
      <c r="FO158" s="223"/>
      <c r="FP158" s="223"/>
      <c r="FQ158" s="223"/>
      <c r="FR158" s="223"/>
      <c r="FS158" s="223"/>
      <c r="FT158" s="223"/>
      <c r="FU158" s="223"/>
      <c r="FV158" s="223"/>
      <c r="FW158" s="223"/>
      <c r="FX158" s="223"/>
      <c r="FY158" s="223"/>
      <c r="FZ158" s="223"/>
      <c r="GA158" s="223"/>
      <c r="GB158" s="223"/>
      <c r="GC158" s="223"/>
      <c r="GD158" s="223"/>
      <c r="GE158" s="223"/>
      <c r="GF158" s="223"/>
      <c r="GG158" s="223"/>
      <c r="GH158" s="223"/>
      <c r="GI158" s="223"/>
      <c r="GJ158" s="223"/>
      <c r="GK158" s="223"/>
      <c r="GL158" s="223"/>
      <c r="GM158" s="223"/>
      <c r="GN158" s="223"/>
      <c r="GO158" s="223"/>
      <c r="GP158" s="223"/>
      <c r="GQ158" s="223"/>
      <c r="GR158" s="223"/>
      <c r="GS158" s="223"/>
      <c r="GT158" s="223"/>
      <c r="GU158" s="223"/>
      <c r="GV158" s="223"/>
      <c r="GW158" s="223"/>
      <c r="GX158" s="223"/>
      <c r="GY158" s="223"/>
      <c r="GZ158" s="223"/>
      <c r="HA158" s="223"/>
      <c r="HB158" s="223"/>
      <c r="HC158" s="223"/>
      <c r="HD158" s="223"/>
      <c r="HE158" s="223"/>
      <c r="HF158" s="224"/>
    </row>
    <row r="159" spans="4:214" s="3" customFormat="1" ht="4.5" customHeight="1">
      <c r="D159" s="11"/>
      <c r="E159" s="11"/>
      <c r="F159" s="225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  <c r="DS159" s="223"/>
      <c r="DT159" s="223"/>
      <c r="DU159" s="223"/>
      <c r="DV159" s="223"/>
      <c r="DW159" s="223"/>
      <c r="DX159" s="223"/>
      <c r="DY159" s="223"/>
      <c r="DZ159" s="223"/>
      <c r="EA159" s="223"/>
      <c r="EB159" s="223"/>
      <c r="EC159" s="223"/>
      <c r="ED159" s="223"/>
      <c r="EE159" s="223"/>
      <c r="EF159" s="223"/>
      <c r="EG159" s="223"/>
      <c r="EH159" s="223"/>
      <c r="EI159" s="223"/>
      <c r="EJ159" s="223"/>
      <c r="EK159" s="223"/>
      <c r="EL159" s="223"/>
      <c r="EM159" s="223"/>
      <c r="EN159" s="223"/>
      <c r="EO159" s="223"/>
      <c r="EP159" s="223"/>
      <c r="EQ159" s="223"/>
      <c r="ER159" s="223"/>
      <c r="ES159" s="223"/>
      <c r="ET159" s="223"/>
      <c r="EU159" s="223"/>
      <c r="EV159" s="223"/>
      <c r="EW159" s="223"/>
      <c r="EX159" s="223"/>
      <c r="EY159" s="223"/>
      <c r="EZ159" s="223"/>
      <c r="FA159" s="223"/>
      <c r="FB159" s="223"/>
      <c r="FC159" s="223"/>
      <c r="FD159" s="223"/>
      <c r="FE159" s="223"/>
      <c r="FF159" s="223"/>
      <c r="FG159" s="223"/>
      <c r="FH159" s="223"/>
      <c r="FI159" s="223"/>
      <c r="FJ159" s="223"/>
      <c r="FK159" s="223"/>
      <c r="FL159" s="223"/>
      <c r="FM159" s="223"/>
      <c r="FN159" s="223"/>
      <c r="FO159" s="223"/>
      <c r="FP159" s="223"/>
      <c r="FQ159" s="223"/>
      <c r="FR159" s="223"/>
      <c r="FS159" s="223"/>
      <c r="FT159" s="223"/>
      <c r="FU159" s="223"/>
      <c r="FV159" s="223"/>
      <c r="FW159" s="223"/>
      <c r="FX159" s="223"/>
      <c r="FY159" s="223"/>
      <c r="FZ159" s="223"/>
      <c r="GA159" s="223"/>
      <c r="GB159" s="223"/>
      <c r="GC159" s="223"/>
      <c r="GD159" s="223"/>
      <c r="GE159" s="223"/>
      <c r="GF159" s="223"/>
      <c r="GG159" s="223"/>
      <c r="GH159" s="223"/>
      <c r="GI159" s="223"/>
      <c r="GJ159" s="223"/>
      <c r="GK159" s="223"/>
      <c r="GL159" s="223"/>
      <c r="GM159" s="223"/>
      <c r="GN159" s="223"/>
      <c r="GO159" s="223"/>
      <c r="GP159" s="223"/>
      <c r="GQ159" s="223"/>
      <c r="GR159" s="223"/>
      <c r="GS159" s="223"/>
      <c r="GT159" s="223"/>
      <c r="GU159" s="223"/>
      <c r="GV159" s="223"/>
      <c r="GW159" s="223"/>
      <c r="GX159" s="223"/>
      <c r="GY159" s="223"/>
      <c r="GZ159" s="223"/>
      <c r="HA159" s="223"/>
      <c r="HB159" s="223"/>
      <c r="HC159" s="223"/>
      <c r="HD159" s="223"/>
      <c r="HE159" s="223"/>
      <c r="HF159" s="224"/>
    </row>
    <row r="160" spans="4:214" s="3" customFormat="1" ht="4.5" customHeight="1">
      <c r="D160" s="11"/>
      <c r="E160" s="11"/>
      <c r="F160" s="225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  <c r="DQ160" s="223"/>
      <c r="DR160" s="223"/>
      <c r="DS160" s="223"/>
      <c r="DT160" s="223"/>
      <c r="DU160" s="223"/>
      <c r="DV160" s="223"/>
      <c r="DW160" s="223"/>
      <c r="DX160" s="223"/>
      <c r="DY160" s="223"/>
      <c r="DZ160" s="223"/>
      <c r="EA160" s="223"/>
      <c r="EB160" s="223"/>
      <c r="EC160" s="223"/>
      <c r="ED160" s="223"/>
      <c r="EE160" s="223"/>
      <c r="EF160" s="223"/>
      <c r="EG160" s="223"/>
      <c r="EH160" s="223"/>
      <c r="EI160" s="223"/>
      <c r="EJ160" s="223"/>
      <c r="EK160" s="223"/>
      <c r="EL160" s="223"/>
      <c r="EM160" s="223"/>
      <c r="EN160" s="223"/>
      <c r="EO160" s="223"/>
      <c r="EP160" s="223"/>
      <c r="EQ160" s="223"/>
      <c r="ER160" s="223"/>
      <c r="ES160" s="223"/>
      <c r="ET160" s="223"/>
      <c r="EU160" s="223"/>
      <c r="EV160" s="223"/>
      <c r="EW160" s="223"/>
      <c r="EX160" s="223"/>
      <c r="EY160" s="223"/>
      <c r="EZ160" s="223"/>
      <c r="FA160" s="223"/>
      <c r="FB160" s="223"/>
      <c r="FC160" s="223"/>
      <c r="FD160" s="223"/>
      <c r="FE160" s="223"/>
      <c r="FF160" s="223"/>
      <c r="FG160" s="223"/>
      <c r="FH160" s="223"/>
      <c r="FI160" s="223"/>
      <c r="FJ160" s="223"/>
      <c r="FK160" s="223"/>
      <c r="FL160" s="223"/>
      <c r="FM160" s="223"/>
      <c r="FN160" s="223"/>
      <c r="FO160" s="223"/>
      <c r="FP160" s="223"/>
      <c r="FQ160" s="223"/>
      <c r="FR160" s="223"/>
      <c r="FS160" s="223"/>
      <c r="FT160" s="223"/>
      <c r="FU160" s="223"/>
      <c r="FV160" s="223"/>
      <c r="FW160" s="223"/>
      <c r="FX160" s="223"/>
      <c r="FY160" s="223"/>
      <c r="FZ160" s="223"/>
      <c r="GA160" s="223"/>
      <c r="GB160" s="223"/>
      <c r="GC160" s="223"/>
      <c r="GD160" s="223"/>
      <c r="GE160" s="223"/>
      <c r="GF160" s="223"/>
      <c r="GG160" s="223"/>
      <c r="GH160" s="223"/>
      <c r="GI160" s="223"/>
      <c r="GJ160" s="223"/>
      <c r="GK160" s="223"/>
      <c r="GL160" s="223"/>
      <c r="GM160" s="223"/>
      <c r="GN160" s="223"/>
      <c r="GO160" s="223"/>
      <c r="GP160" s="223"/>
      <c r="GQ160" s="223"/>
      <c r="GR160" s="223"/>
      <c r="GS160" s="223"/>
      <c r="GT160" s="223"/>
      <c r="GU160" s="223"/>
      <c r="GV160" s="223"/>
      <c r="GW160" s="223"/>
      <c r="GX160" s="223"/>
      <c r="GY160" s="223"/>
      <c r="GZ160" s="223"/>
      <c r="HA160" s="223"/>
      <c r="HB160" s="223"/>
      <c r="HC160" s="223"/>
      <c r="HD160" s="223"/>
      <c r="HE160" s="223"/>
      <c r="HF160" s="224"/>
    </row>
    <row r="161" spans="4:214" s="3" customFormat="1" ht="4.5" customHeight="1">
      <c r="D161" s="11"/>
      <c r="E161" s="11"/>
      <c r="F161" s="225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23"/>
      <c r="DS161" s="223"/>
      <c r="DT161" s="223"/>
      <c r="DU161" s="223"/>
      <c r="DV161" s="223"/>
      <c r="DW161" s="223"/>
      <c r="DX161" s="223"/>
      <c r="DY161" s="223"/>
      <c r="DZ161" s="223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  <c r="ER161" s="223"/>
      <c r="ES161" s="223"/>
      <c r="ET161" s="223"/>
      <c r="EU161" s="223"/>
      <c r="EV161" s="223"/>
      <c r="EW161" s="223"/>
      <c r="EX161" s="223"/>
      <c r="EY161" s="223"/>
      <c r="EZ161" s="223"/>
      <c r="FA161" s="223"/>
      <c r="FB161" s="223"/>
      <c r="FC161" s="223"/>
      <c r="FD161" s="223"/>
      <c r="FE161" s="223"/>
      <c r="FF161" s="223"/>
      <c r="FG161" s="223"/>
      <c r="FH161" s="223"/>
      <c r="FI161" s="223"/>
      <c r="FJ161" s="223"/>
      <c r="FK161" s="223"/>
      <c r="FL161" s="223"/>
      <c r="FM161" s="223"/>
      <c r="FN161" s="223"/>
      <c r="FO161" s="223"/>
      <c r="FP161" s="223"/>
      <c r="FQ161" s="223"/>
      <c r="FR161" s="223"/>
      <c r="FS161" s="223"/>
      <c r="FT161" s="223"/>
      <c r="FU161" s="223"/>
      <c r="FV161" s="223"/>
      <c r="FW161" s="223"/>
      <c r="FX161" s="223"/>
      <c r="FY161" s="223"/>
      <c r="FZ161" s="223"/>
      <c r="GA161" s="223"/>
      <c r="GB161" s="223"/>
      <c r="GC161" s="223"/>
      <c r="GD161" s="223"/>
      <c r="GE161" s="223"/>
      <c r="GF161" s="223"/>
      <c r="GG161" s="223"/>
      <c r="GH161" s="223"/>
      <c r="GI161" s="223"/>
      <c r="GJ161" s="223"/>
      <c r="GK161" s="223"/>
      <c r="GL161" s="223"/>
      <c r="GM161" s="223"/>
      <c r="GN161" s="223"/>
      <c r="GO161" s="223"/>
      <c r="GP161" s="223"/>
      <c r="GQ161" s="223"/>
      <c r="GR161" s="223"/>
      <c r="GS161" s="223"/>
      <c r="GT161" s="223"/>
      <c r="GU161" s="223"/>
      <c r="GV161" s="223"/>
      <c r="GW161" s="223"/>
      <c r="GX161" s="223"/>
      <c r="GY161" s="223"/>
      <c r="GZ161" s="223"/>
      <c r="HA161" s="223"/>
      <c r="HB161" s="223"/>
      <c r="HC161" s="223"/>
      <c r="HD161" s="223"/>
      <c r="HE161" s="223"/>
      <c r="HF161" s="224"/>
    </row>
    <row r="162" spans="4:214" s="3" customFormat="1" ht="4.5" customHeight="1">
      <c r="D162" s="11"/>
      <c r="E162" s="11"/>
      <c r="F162" s="225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  <c r="DL162" s="223"/>
      <c r="DM162" s="223"/>
      <c r="DN162" s="223"/>
      <c r="DO162" s="223"/>
      <c r="DP162" s="223"/>
      <c r="DQ162" s="223"/>
      <c r="DR162" s="223"/>
      <c r="DS162" s="223"/>
      <c r="DT162" s="223"/>
      <c r="DU162" s="223"/>
      <c r="DV162" s="223"/>
      <c r="DW162" s="223"/>
      <c r="DX162" s="223"/>
      <c r="DY162" s="223"/>
      <c r="DZ162" s="223"/>
      <c r="EA162" s="223"/>
      <c r="EB162" s="223"/>
      <c r="EC162" s="223"/>
      <c r="ED162" s="223"/>
      <c r="EE162" s="223"/>
      <c r="EF162" s="223"/>
      <c r="EG162" s="223"/>
      <c r="EH162" s="223"/>
      <c r="EI162" s="223"/>
      <c r="EJ162" s="223"/>
      <c r="EK162" s="223"/>
      <c r="EL162" s="223"/>
      <c r="EM162" s="223"/>
      <c r="EN162" s="223"/>
      <c r="EO162" s="223"/>
      <c r="EP162" s="223"/>
      <c r="EQ162" s="223"/>
      <c r="ER162" s="223"/>
      <c r="ES162" s="223"/>
      <c r="ET162" s="223"/>
      <c r="EU162" s="223"/>
      <c r="EV162" s="223"/>
      <c r="EW162" s="223"/>
      <c r="EX162" s="223"/>
      <c r="EY162" s="223"/>
      <c r="EZ162" s="223"/>
      <c r="FA162" s="223"/>
      <c r="FB162" s="223"/>
      <c r="FC162" s="223"/>
      <c r="FD162" s="223"/>
      <c r="FE162" s="223"/>
      <c r="FF162" s="223"/>
      <c r="FG162" s="223"/>
      <c r="FH162" s="223"/>
      <c r="FI162" s="223"/>
      <c r="FJ162" s="223"/>
      <c r="FK162" s="223"/>
      <c r="FL162" s="223"/>
      <c r="FM162" s="223"/>
      <c r="FN162" s="223"/>
      <c r="FO162" s="223"/>
      <c r="FP162" s="223"/>
      <c r="FQ162" s="223"/>
      <c r="FR162" s="223"/>
      <c r="FS162" s="223"/>
      <c r="FT162" s="223"/>
      <c r="FU162" s="223"/>
      <c r="FV162" s="223"/>
      <c r="FW162" s="223"/>
      <c r="FX162" s="223"/>
      <c r="FY162" s="223"/>
      <c r="FZ162" s="223"/>
      <c r="GA162" s="223"/>
      <c r="GB162" s="223"/>
      <c r="GC162" s="223"/>
      <c r="GD162" s="223"/>
      <c r="GE162" s="223"/>
      <c r="GF162" s="223"/>
      <c r="GG162" s="223"/>
      <c r="GH162" s="223"/>
      <c r="GI162" s="223"/>
      <c r="GJ162" s="223"/>
      <c r="GK162" s="223"/>
      <c r="GL162" s="223"/>
      <c r="GM162" s="223"/>
      <c r="GN162" s="223"/>
      <c r="GO162" s="223"/>
      <c r="GP162" s="223"/>
      <c r="GQ162" s="223"/>
      <c r="GR162" s="223"/>
      <c r="GS162" s="223"/>
      <c r="GT162" s="223"/>
      <c r="GU162" s="223"/>
      <c r="GV162" s="223"/>
      <c r="GW162" s="223"/>
      <c r="GX162" s="223"/>
      <c r="GY162" s="223"/>
      <c r="GZ162" s="223"/>
      <c r="HA162" s="223"/>
      <c r="HB162" s="223"/>
      <c r="HC162" s="223"/>
      <c r="HD162" s="223"/>
      <c r="HE162" s="223"/>
      <c r="HF162" s="224"/>
    </row>
    <row r="163" spans="4:214" s="3" customFormat="1" ht="4.5" customHeight="1">
      <c r="D163" s="11"/>
      <c r="E163" s="11"/>
      <c r="F163" s="226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7"/>
      <c r="CP163" s="227"/>
      <c r="CQ163" s="227"/>
      <c r="CR163" s="227"/>
      <c r="CS163" s="227"/>
      <c r="CT163" s="227"/>
      <c r="CU163" s="227"/>
      <c r="CV163" s="227"/>
      <c r="CW163" s="227"/>
      <c r="CX163" s="227"/>
      <c r="CY163" s="227"/>
      <c r="CZ163" s="227"/>
      <c r="DA163" s="227"/>
      <c r="DB163" s="227"/>
      <c r="DC163" s="227"/>
      <c r="DD163" s="227"/>
      <c r="DE163" s="227"/>
      <c r="DF163" s="227"/>
      <c r="DG163" s="227"/>
      <c r="DH163" s="227"/>
      <c r="DI163" s="227"/>
      <c r="DJ163" s="227"/>
      <c r="DK163" s="227"/>
      <c r="DL163" s="227"/>
      <c r="DM163" s="227"/>
      <c r="DN163" s="227"/>
      <c r="DO163" s="227"/>
      <c r="DP163" s="227"/>
      <c r="DQ163" s="227"/>
      <c r="DR163" s="227"/>
      <c r="DS163" s="227"/>
      <c r="DT163" s="227"/>
      <c r="DU163" s="227"/>
      <c r="DV163" s="227"/>
      <c r="DW163" s="227"/>
      <c r="DX163" s="227"/>
      <c r="DY163" s="227"/>
      <c r="DZ163" s="227"/>
      <c r="EA163" s="227"/>
      <c r="EB163" s="227"/>
      <c r="EC163" s="227"/>
      <c r="ED163" s="227"/>
      <c r="EE163" s="227"/>
      <c r="EF163" s="227"/>
      <c r="EG163" s="227"/>
      <c r="EH163" s="227"/>
      <c r="EI163" s="227"/>
      <c r="EJ163" s="227"/>
      <c r="EK163" s="227"/>
      <c r="EL163" s="227"/>
      <c r="EM163" s="227"/>
      <c r="EN163" s="227"/>
      <c r="EO163" s="227"/>
      <c r="EP163" s="227"/>
      <c r="EQ163" s="227"/>
      <c r="ER163" s="227"/>
      <c r="ES163" s="227"/>
      <c r="ET163" s="227"/>
      <c r="EU163" s="227"/>
      <c r="EV163" s="227"/>
      <c r="EW163" s="227"/>
      <c r="EX163" s="227"/>
      <c r="EY163" s="227"/>
      <c r="EZ163" s="227"/>
      <c r="FA163" s="227"/>
      <c r="FB163" s="227"/>
      <c r="FC163" s="227"/>
      <c r="FD163" s="227"/>
      <c r="FE163" s="227"/>
      <c r="FF163" s="227"/>
      <c r="FG163" s="227"/>
      <c r="FH163" s="227"/>
      <c r="FI163" s="227"/>
      <c r="FJ163" s="227"/>
      <c r="FK163" s="227"/>
      <c r="FL163" s="227"/>
      <c r="FM163" s="227"/>
      <c r="FN163" s="227"/>
      <c r="FO163" s="227"/>
      <c r="FP163" s="227"/>
      <c r="FQ163" s="227"/>
      <c r="FR163" s="227"/>
      <c r="FS163" s="227"/>
      <c r="FT163" s="227"/>
      <c r="FU163" s="227"/>
      <c r="FV163" s="227"/>
      <c r="FW163" s="227"/>
      <c r="FX163" s="227"/>
      <c r="FY163" s="227"/>
      <c r="FZ163" s="227"/>
      <c r="GA163" s="227"/>
      <c r="GB163" s="227"/>
      <c r="GC163" s="227"/>
      <c r="GD163" s="227"/>
      <c r="GE163" s="227"/>
      <c r="GF163" s="227"/>
      <c r="GG163" s="227"/>
      <c r="GH163" s="227"/>
      <c r="GI163" s="227"/>
      <c r="GJ163" s="227"/>
      <c r="GK163" s="227"/>
      <c r="GL163" s="227"/>
      <c r="GM163" s="227"/>
      <c r="GN163" s="227"/>
      <c r="GO163" s="227"/>
      <c r="GP163" s="227"/>
      <c r="GQ163" s="227"/>
      <c r="GR163" s="227"/>
      <c r="GS163" s="227"/>
      <c r="GT163" s="227"/>
      <c r="GU163" s="227"/>
      <c r="GV163" s="227"/>
      <c r="GW163" s="227"/>
      <c r="GX163" s="227"/>
      <c r="GY163" s="227"/>
      <c r="GZ163" s="227"/>
      <c r="HA163" s="227"/>
      <c r="HB163" s="227"/>
      <c r="HC163" s="227"/>
      <c r="HD163" s="227"/>
      <c r="HE163" s="227"/>
      <c r="HF163" s="228"/>
    </row>
    <row r="164" spans="1:194" s="3" customFormat="1" ht="4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K164" s="9"/>
      <c r="BL164" s="9"/>
      <c r="BM164" s="9"/>
      <c r="BN164" s="9"/>
      <c r="BO164" s="9"/>
      <c r="BV164" s="7"/>
      <c r="BW164" s="7"/>
      <c r="BX164" s="7"/>
      <c r="BY164" s="7"/>
      <c r="BZ164" s="7"/>
      <c r="CA164" s="7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T164" s="7"/>
      <c r="CU164" s="7"/>
      <c r="CV164" s="7"/>
      <c r="CW164" s="7"/>
      <c r="CX164" s="7"/>
      <c r="CY164" s="7"/>
      <c r="FS164" s="23"/>
      <c r="FT164" s="23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</row>
    <row r="165" spans="1:193" s="3" customFormat="1" ht="4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J165" s="9"/>
      <c r="BK165" s="9"/>
      <c r="BL165" s="9"/>
      <c r="BM165" s="9"/>
      <c r="BN165" s="9"/>
      <c r="BU165" s="7"/>
      <c r="BV165" s="7"/>
      <c r="BW165" s="7"/>
      <c r="BX165" s="7"/>
      <c r="BY165" s="7"/>
      <c r="BZ165" s="7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S165" s="7"/>
      <c r="CT165" s="7"/>
      <c r="CU165" s="7"/>
      <c r="CV165" s="7"/>
      <c r="CW165" s="7"/>
      <c r="CX165" s="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</row>
    <row r="177" ht="11.25" thickBot="1"/>
    <row r="178" spans="52:172" ht="11.25" thickTop="1">
      <c r="AZ178" s="184" t="s">
        <v>26</v>
      </c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185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5"/>
      <c r="DE178" s="185"/>
      <c r="DF178" s="185"/>
      <c r="DG178" s="185"/>
      <c r="DH178" s="185"/>
      <c r="DI178" s="185"/>
      <c r="DJ178" s="185"/>
      <c r="DK178" s="185"/>
      <c r="DL178" s="185"/>
      <c r="DM178" s="185"/>
      <c r="DN178" s="185"/>
      <c r="DO178" s="185"/>
      <c r="DP178" s="185"/>
      <c r="DQ178" s="185"/>
      <c r="DR178" s="185"/>
      <c r="DS178" s="185"/>
      <c r="DT178" s="185"/>
      <c r="DU178" s="185"/>
      <c r="DV178" s="185"/>
      <c r="DW178" s="185"/>
      <c r="DX178" s="185"/>
      <c r="DY178" s="185"/>
      <c r="DZ178" s="185"/>
      <c r="EA178" s="185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85"/>
      <c r="FC178" s="185"/>
      <c r="FD178" s="185"/>
      <c r="FE178" s="185"/>
      <c r="FF178" s="185"/>
      <c r="FG178" s="185"/>
      <c r="FH178" s="185"/>
      <c r="FI178" s="185"/>
      <c r="FJ178" s="185"/>
      <c r="FK178" s="185"/>
      <c r="FL178" s="185"/>
      <c r="FM178" s="185"/>
      <c r="FN178" s="185"/>
      <c r="FO178" s="185"/>
      <c r="FP178" s="186"/>
    </row>
    <row r="179" spans="52:172" ht="10.5">
      <c r="AZ179" s="187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  <c r="BY179" s="188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8"/>
      <c r="CN179" s="188"/>
      <c r="CO179" s="188"/>
      <c r="CP179" s="188"/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8"/>
      <c r="DE179" s="188"/>
      <c r="DF179" s="188"/>
      <c r="DG179" s="188"/>
      <c r="DH179" s="188"/>
      <c r="DI179" s="188"/>
      <c r="DJ179" s="188"/>
      <c r="DK179" s="188"/>
      <c r="DL179" s="188"/>
      <c r="DM179" s="188"/>
      <c r="DN179" s="188"/>
      <c r="DO179" s="188"/>
      <c r="DP179" s="188"/>
      <c r="DQ179" s="188"/>
      <c r="DR179" s="188"/>
      <c r="DS179" s="188"/>
      <c r="DT179" s="188"/>
      <c r="DU179" s="188"/>
      <c r="DV179" s="188"/>
      <c r="DW179" s="188"/>
      <c r="DX179" s="188"/>
      <c r="DY179" s="188"/>
      <c r="DZ179" s="188"/>
      <c r="EA179" s="188"/>
      <c r="EB179" s="188"/>
      <c r="EC179" s="188"/>
      <c r="ED179" s="188"/>
      <c r="EE179" s="188"/>
      <c r="EF179" s="188"/>
      <c r="EG179" s="188"/>
      <c r="EH179" s="188"/>
      <c r="EI179" s="188"/>
      <c r="EJ179" s="188"/>
      <c r="EK179" s="188"/>
      <c r="EL179" s="188"/>
      <c r="EM179" s="188"/>
      <c r="EN179" s="188"/>
      <c r="EO179" s="188"/>
      <c r="EP179" s="188"/>
      <c r="EQ179" s="188"/>
      <c r="ER179" s="188"/>
      <c r="ES179" s="188"/>
      <c r="ET179" s="188"/>
      <c r="EU179" s="188"/>
      <c r="EV179" s="188"/>
      <c r="EW179" s="188"/>
      <c r="EX179" s="188"/>
      <c r="EY179" s="188"/>
      <c r="EZ179" s="188"/>
      <c r="FA179" s="188"/>
      <c r="FB179" s="188"/>
      <c r="FC179" s="188"/>
      <c r="FD179" s="188"/>
      <c r="FE179" s="188"/>
      <c r="FF179" s="188"/>
      <c r="FG179" s="188"/>
      <c r="FH179" s="188"/>
      <c r="FI179" s="188"/>
      <c r="FJ179" s="188"/>
      <c r="FK179" s="188"/>
      <c r="FL179" s="188"/>
      <c r="FM179" s="188"/>
      <c r="FN179" s="188"/>
      <c r="FO179" s="188"/>
      <c r="FP179" s="189"/>
    </row>
    <row r="180" spans="52:172" ht="10.5">
      <c r="AZ180" s="187"/>
      <c r="BA180" s="188"/>
      <c r="BB180" s="188"/>
      <c r="BC180" s="188"/>
      <c r="BD180" s="188"/>
      <c r="BE180" s="188"/>
      <c r="BF180" s="188"/>
      <c r="BG180" s="188"/>
      <c r="BH180" s="188"/>
      <c r="BI180" s="188"/>
      <c r="BJ180" s="188"/>
      <c r="BK180" s="188"/>
      <c r="BL180" s="188"/>
      <c r="BM180" s="188"/>
      <c r="BN180" s="188"/>
      <c r="BO180" s="188"/>
      <c r="BP180" s="188"/>
      <c r="BQ180" s="188"/>
      <c r="BR180" s="188"/>
      <c r="BS180" s="188"/>
      <c r="BT180" s="188"/>
      <c r="BU180" s="188"/>
      <c r="BV180" s="188"/>
      <c r="BW180" s="188"/>
      <c r="BX180" s="188"/>
      <c r="BY180" s="188"/>
      <c r="BZ180" s="188"/>
      <c r="CA180" s="188"/>
      <c r="CB180" s="188"/>
      <c r="CC180" s="188"/>
      <c r="CD180" s="188"/>
      <c r="CE180" s="188"/>
      <c r="CF180" s="188"/>
      <c r="CG180" s="188"/>
      <c r="CH180" s="188"/>
      <c r="CI180" s="188"/>
      <c r="CJ180" s="188"/>
      <c r="CK180" s="188"/>
      <c r="CL180" s="188"/>
      <c r="CM180" s="188"/>
      <c r="CN180" s="188"/>
      <c r="CO180" s="188"/>
      <c r="CP180" s="188"/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8"/>
      <c r="DE180" s="188"/>
      <c r="DF180" s="188"/>
      <c r="DG180" s="188"/>
      <c r="DH180" s="188"/>
      <c r="DI180" s="188"/>
      <c r="DJ180" s="188"/>
      <c r="DK180" s="188"/>
      <c r="DL180" s="188"/>
      <c r="DM180" s="188"/>
      <c r="DN180" s="188"/>
      <c r="DO180" s="188"/>
      <c r="DP180" s="188"/>
      <c r="DQ180" s="188"/>
      <c r="DR180" s="188"/>
      <c r="DS180" s="188"/>
      <c r="DT180" s="188"/>
      <c r="DU180" s="188"/>
      <c r="DV180" s="188"/>
      <c r="DW180" s="188"/>
      <c r="DX180" s="188"/>
      <c r="DY180" s="188"/>
      <c r="DZ180" s="188"/>
      <c r="EA180" s="188"/>
      <c r="EB180" s="188"/>
      <c r="EC180" s="188"/>
      <c r="ED180" s="188"/>
      <c r="EE180" s="188"/>
      <c r="EF180" s="188"/>
      <c r="EG180" s="188"/>
      <c r="EH180" s="188"/>
      <c r="EI180" s="188"/>
      <c r="EJ180" s="188"/>
      <c r="EK180" s="188"/>
      <c r="EL180" s="188"/>
      <c r="EM180" s="188"/>
      <c r="EN180" s="188"/>
      <c r="EO180" s="188"/>
      <c r="EP180" s="188"/>
      <c r="EQ180" s="188"/>
      <c r="ER180" s="188"/>
      <c r="ES180" s="188"/>
      <c r="ET180" s="188"/>
      <c r="EU180" s="188"/>
      <c r="EV180" s="188"/>
      <c r="EW180" s="188"/>
      <c r="EX180" s="188"/>
      <c r="EY180" s="188"/>
      <c r="EZ180" s="188"/>
      <c r="FA180" s="188"/>
      <c r="FB180" s="188"/>
      <c r="FC180" s="188"/>
      <c r="FD180" s="188"/>
      <c r="FE180" s="188"/>
      <c r="FF180" s="188"/>
      <c r="FG180" s="188"/>
      <c r="FH180" s="188"/>
      <c r="FI180" s="188"/>
      <c r="FJ180" s="188"/>
      <c r="FK180" s="188"/>
      <c r="FL180" s="188"/>
      <c r="FM180" s="188"/>
      <c r="FN180" s="188"/>
      <c r="FO180" s="188"/>
      <c r="FP180" s="189"/>
    </row>
    <row r="181" spans="52:172" ht="11.25" thickBot="1">
      <c r="AZ181" s="190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  <c r="BV181" s="191"/>
      <c r="BW181" s="191"/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191"/>
      <c r="CI181" s="191"/>
      <c r="CJ181" s="191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1"/>
      <c r="CV181" s="191"/>
      <c r="CW181" s="191"/>
      <c r="CX181" s="191"/>
      <c r="CY181" s="191"/>
      <c r="CZ181" s="191"/>
      <c r="DA181" s="191"/>
      <c r="DB181" s="191"/>
      <c r="DC181" s="191"/>
      <c r="DD181" s="191"/>
      <c r="DE181" s="191"/>
      <c r="DF181" s="191"/>
      <c r="DG181" s="191"/>
      <c r="DH181" s="191"/>
      <c r="DI181" s="191"/>
      <c r="DJ181" s="191"/>
      <c r="DK181" s="191"/>
      <c r="DL181" s="191"/>
      <c r="DM181" s="191"/>
      <c r="DN181" s="191"/>
      <c r="DO181" s="191"/>
      <c r="DP181" s="191"/>
      <c r="DQ181" s="191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1"/>
      <c r="ED181" s="191"/>
      <c r="EE181" s="191"/>
      <c r="EF181" s="191"/>
      <c r="EG181" s="191"/>
      <c r="EH181" s="191"/>
      <c r="EI181" s="191"/>
      <c r="EJ181" s="191"/>
      <c r="EK181" s="191"/>
      <c r="EL181" s="191"/>
      <c r="EM181" s="191"/>
      <c r="EN181" s="191"/>
      <c r="EO181" s="191"/>
      <c r="EP181" s="191"/>
      <c r="EQ181" s="191"/>
      <c r="ER181" s="191"/>
      <c r="ES181" s="191"/>
      <c r="ET181" s="191"/>
      <c r="EU181" s="191"/>
      <c r="EV181" s="191"/>
      <c r="EW181" s="191"/>
      <c r="EX181" s="191"/>
      <c r="EY181" s="191"/>
      <c r="EZ181" s="191"/>
      <c r="FA181" s="191"/>
      <c r="FB181" s="191"/>
      <c r="FC181" s="191"/>
      <c r="FD181" s="191"/>
      <c r="FE181" s="191"/>
      <c r="FF181" s="191"/>
      <c r="FG181" s="191"/>
      <c r="FH181" s="191"/>
      <c r="FI181" s="191"/>
      <c r="FJ181" s="191"/>
      <c r="FK181" s="191"/>
      <c r="FL181" s="191"/>
      <c r="FM181" s="191"/>
      <c r="FN181" s="191"/>
      <c r="FO181" s="191"/>
      <c r="FP181" s="192"/>
    </row>
    <row r="182" ht="11.25" thickTop="1"/>
  </sheetData>
  <sheetProtection password="DD57" sheet="1" selectLockedCells="1"/>
  <mergeCells count="112">
    <mergeCell ref="FR97:HF99"/>
    <mergeCell ref="DJ106:EB111"/>
    <mergeCell ref="DJ112:EB117"/>
    <mergeCell ref="HB106:HF111"/>
    <mergeCell ref="FM100:FQ105"/>
    <mergeCell ref="HB100:HF105"/>
    <mergeCell ref="EC100:FL105"/>
    <mergeCell ref="EC112:FL117"/>
    <mergeCell ref="EC106:FL111"/>
    <mergeCell ref="FR100:HA105"/>
    <mergeCell ref="CN77:DY80"/>
    <mergeCell ref="GZ77:HD80"/>
    <mergeCell ref="FT77:GY80"/>
    <mergeCell ref="EI77:EJ80"/>
    <mergeCell ref="FM77:FN80"/>
    <mergeCell ref="EK77:FL80"/>
    <mergeCell ref="DZ68:EC71"/>
    <mergeCell ref="CN68:DY71"/>
    <mergeCell ref="AR131:AU133"/>
    <mergeCell ref="F131:AQ133"/>
    <mergeCell ref="L97:Q99"/>
    <mergeCell ref="C120:FX125"/>
    <mergeCell ref="DI128:GR130"/>
    <mergeCell ref="FR106:HA111"/>
    <mergeCell ref="FR112:HA117"/>
    <mergeCell ref="DZ77:EC80"/>
    <mergeCell ref="AE1:GA9"/>
    <mergeCell ref="M14:P21"/>
    <mergeCell ref="C24:BH29"/>
    <mergeCell ref="F32:K34"/>
    <mergeCell ref="L32:Q34"/>
    <mergeCell ref="X32:CE34"/>
    <mergeCell ref="A14:L21"/>
    <mergeCell ref="Q14:BJ21"/>
    <mergeCell ref="FU11:GB13"/>
    <mergeCell ref="BK16:DN19"/>
    <mergeCell ref="CN56:EC58"/>
    <mergeCell ref="BA60:CF62"/>
    <mergeCell ref="DZ50:EC53"/>
    <mergeCell ref="CN50:DY53"/>
    <mergeCell ref="DZ59:EC62"/>
    <mergeCell ref="CN59:DY62"/>
    <mergeCell ref="BA56:CF59"/>
    <mergeCell ref="CQ100:DI105"/>
    <mergeCell ref="EK68:HE71"/>
    <mergeCell ref="EK65:HE67"/>
    <mergeCell ref="GZ11:HE13"/>
    <mergeCell ref="GO11:GR13"/>
    <mergeCell ref="EK56:HE62"/>
    <mergeCell ref="EK47:HE53"/>
    <mergeCell ref="EK38:HE44"/>
    <mergeCell ref="ER14:FI19"/>
    <mergeCell ref="ER11:FI13"/>
    <mergeCell ref="F146:HF163"/>
    <mergeCell ref="FT74:HC76"/>
    <mergeCell ref="CN74:EC76"/>
    <mergeCell ref="EI74:FN76"/>
    <mergeCell ref="BX112:CP117"/>
    <mergeCell ref="X106:BW111"/>
    <mergeCell ref="FM106:FQ111"/>
    <mergeCell ref="FM112:FQ117"/>
    <mergeCell ref="HB112:HF117"/>
    <mergeCell ref="CQ97:DI99"/>
    <mergeCell ref="AZ178:FP181"/>
    <mergeCell ref="X112:BW117"/>
    <mergeCell ref="CQ106:DI111"/>
    <mergeCell ref="CQ112:DI117"/>
    <mergeCell ref="BX106:CP111"/>
    <mergeCell ref="F128:AU130"/>
    <mergeCell ref="BB128:DD130"/>
    <mergeCell ref="BB131:DD133"/>
    <mergeCell ref="C136:DN141"/>
    <mergeCell ref="F143:HF145"/>
    <mergeCell ref="DJ100:EB105"/>
    <mergeCell ref="B4:AD6"/>
    <mergeCell ref="CK21:CV23"/>
    <mergeCell ref="CN65:EC67"/>
    <mergeCell ref="A11:AW13"/>
    <mergeCell ref="CN38:EC40"/>
    <mergeCell ref="CN47:EC49"/>
    <mergeCell ref="BX97:CP99"/>
    <mergeCell ref="BX100:CP105"/>
    <mergeCell ref="X100:BW105"/>
    <mergeCell ref="EC97:FQ99"/>
    <mergeCell ref="C83:EA88"/>
    <mergeCell ref="DJ97:EB99"/>
    <mergeCell ref="F38:K40"/>
    <mergeCell ref="L38:Q40"/>
    <mergeCell ref="L91:Q93"/>
    <mergeCell ref="X97:BW99"/>
    <mergeCell ref="F91:K93"/>
    <mergeCell ref="F97:K99"/>
    <mergeCell ref="X91:DI93"/>
    <mergeCell ref="DZ41:EC44"/>
    <mergeCell ref="CN41:DY44"/>
    <mergeCell ref="FL14:GX19"/>
    <mergeCell ref="BA42:CF44"/>
    <mergeCell ref="GG11:GN13"/>
    <mergeCell ref="GS11:GY13"/>
    <mergeCell ref="FK11:FT13"/>
    <mergeCell ref="GC11:GF13"/>
    <mergeCell ref="GN20:HM21"/>
    <mergeCell ref="DI131:HC133"/>
    <mergeCell ref="BA78:CF80"/>
    <mergeCell ref="W38:AU43"/>
    <mergeCell ref="BA74:CF77"/>
    <mergeCell ref="BA47:CF50"/>
    <mergeCell ref="T44:AU46"/>
    <mergeCell ref="T47:AU49"/>
    <mergeCell ref="BA38:CF41"/>
    <mergeCell ref="BA51:CF53"/>
    <mergeCell ref="BA65:CF71"/>
  </mergeCells>
  <dataValidations count="10">
    <dataValidation allowBlank="1" showInputMessage="1" imeMode="off" sqref="FU11 GG11"/>
    <dataValidation type="list" allowBlank="1" showInputMessage="1" sqref="BP24:BU25 CW22:CX23 CY54:DD55 BU89:BZ90 BX35:CC36 BX94:CC96 BX134:CC135 CV134:DA135 CV126:DA127 CS89:CX90 AV128:AW133 CS142:CX142 BU142:BZ142 BX126:CC127 BM45:BR46 CK45:CP46 BM72:BR73 CK72:CP73 BU165:BZ165 CY63:DD64 DW63:EB64 DW54:EB55 CV94:DA96 CV81:DA82 BX81:CC82 BX118:CC119 CV118:DA119 BU30:BZ31 CS30:CX31 CT164:CY164 CS165:CX165 BV164:CA164 CV32:CY36 CZ33:CZ36">
      <formula1>#REF!</formula1>
    </dataValidation>
    <dataValidation type="list" allowBlank="1" showInputMessage="1" sqref="F41:K41">
      <formula1>$I$128:$I$129</formula1>
    </dataValidation>
    <dataValidation type="list" allowBlank="1" showInputMessage="1" prompt="▼をクリックして&#10;選択してください　" sqref="F32:K34">
      <formula1>"',○"</formula1>
    </dataValidation>
    <dataValidation type="list" allowBlank="1" showInputMessage="1" showErrorMessage="1" prompt="▼をクリックして&#10;選択してください　" sqref="F97:K99 F38:K40 F91:K93">
      <formula1>"',○"</formula1>
    </dataValidation>
    <dataValidation type="list" allowBlank="1" showInputMessage="1" showErrorMessage="1" sqref="CQ100:DI117">
      <formula1>"同居,別居"</formula1>
    </dataValidation>
    <dataValidation allowBlank="1" showInputMessage="1" showErrorMessage="1" imeMode="hiragana" sqref="J1 F146:HF163 X100:CP117 DJ100:EB117"/>
    <dataValidation allowBlank="1" showInputMessage="1" imeMode="hiragana" sqref="Q14:BJ21"/>
    <dataValidation allowBlank="1" showInputMessage="1" showErrorMessage="1" imeMode="halfAlpha" sqref="GS11:GY13"/>
    <dataValidation allowBlank="1" showInputMessage="1" showErrorMessage="1" prompt="自署してください" imeMode="hiragana" sqref="FL14:GX19"/>
  </dataValidations>
  <printOptions horizontalCentered="1" verticalCentered="1"/>
  <pageMargins left="0.3937007874015748" right="0.3937007874015748" top="0.1968503937007874" bottom="0.15748031496062992" header="0.5118110236220472" footer="0.15748031496062992"/>
  <pageSetup blackAndWhite="1" horizontalDpi="600" verticalDpi="600" orientation="landscape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N181"/>
  <sheetViews>
    <sheetView view="pageBreakPreview" zoomScaleSheetLayoutView="100" zoomScalePageLayoutView="0" workbookViewId="0" topLeftCell="A1">
      <selection activeCell="A2" sqref="A2"/>
    </sheetView>
  </sheetViews>
  <sheetFormatPr defaultColWidth="0.6171875" defaultRowHeight="13.5"/>
  <cols>
    <col min="1" max="11" width="0.6171875" style="4" customWidth="1"/>
    <col min="12" max="12" width="1.37890625" style="4" customWidth="1"/>
    <col min="13" max="141" width="0.6171875" style="4" customWidth="1"/>
    <col min="142" max="142" width="0.5" style="4" customWidth="1"/>
    <col min="143" max="16384" width="0.6171875" style="4" customWidth="1"/>
  </cols>
  <sheetData>
    <row r="1" spans="1:216" ht="3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283" t="s">
        <v>29</v>
      </c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3"/>
      <c r="EC1" s="283"/>
      <c r="ED1" s="283"/>
      <c r="EE1" s="283"/>
      <c r="EF1" s="283"/>
      <c r="EG1" s="283"/>
      <c r="EH1" s="283"/>
      <c r="EI1" s="283"/>
      <c r="EJ1" s="283"/>
      <c r="EK1" s="283"/>
      <c r="EL1" s="283"/>
      <c r="EM1" s="283"/>
      <c r="EN1" s="283"/>
      <c r="EO1" s="283"/>
      <c r="EP1" s="283"/>
      <c r="EQ1" s="283"/>
      <c r="ER1" s="283"/>
      <c r="ES1" s="283"/>
      <c r="ET1" s="283"/>
      <c r="EU1" s="283"/>
      <c r="EV1" s="283"/>
      <c r="EW1" s="283"/>
      <c r="EX1" s="283"/>
      <c r="EY1" s="283"/>
      <c r="EZ1" s="283"/>
      <c r="FA1" s="283"/>
      <c r="FB1" s="283"/>
      <c r="FC1" s="283"/>
      <c r="FD1" s="283"/>
      <c r="FE1" s="283"/>
      <c r="FF1" s="283"/>
      <c r="FG1" s="283"/>
      <c r="FH1" s="283"/>
      <c r="FI1" s="283"/>
      <c r="FJ1" s="283"/>
      <c r="FK1" s="283"/>
      <c r="FL1" s="283"/>
      <c r="FM1" s="283"/>
      <c r="FN1" s="283"/>
      <c r="FO1" s="283"/>
      <c r="FP1" s="283"/>
      <c r="FQ1" s="283"/>
      <c r="FR1" s="283"/>
      <c r="FS1" s="283"/>
      <c r="FT1" s="283"/>
      <c r="FU1" s="283"/>
      <c r="FV1" s="283"/>
      <c r="FW1" s="283"/>
      <c r="FX1" s="283"/>
      <c r="FY1" s="283"/>
      <c r="FZ1" s="283"/>
      <c r="GA1" s="283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</row>
    <row r="2" spans="1:216" ht="3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  <c r="FT2" s="283"/>
      <c r="FU2" s="283"/>
      <c r="FV2" s="283"/>
      <c r="FW2" s="283"/>
      <c r="FX2" s="283"/>
      <c r="FY2" s="283"/>
      <c r="FZ2" s="283"/>
      <c r="GA2" s="283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</row>
    <row r="3" spans="1:216" ht="4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</row>
    <row r="4" spans="1:216" ht="4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3"/>
      <c r="FK4" s="283"/>
      <c r="FL4" s="283"/>
      <c r="FM4" s="283"/>
      <c r="FN4" s="283"/>
      <c r="FO4" s="283"/>
      <c r="FP4" s="283"/>
      <c r="FQ4" s="283"/>
      <c r="FR4" s="283"/>
      <c r="FS4" s="283"/>
      <c r="FT4" s="283"/>
      <c r="FU4" s="283"/>
      <c r="FV4" s="283"/>
      <c r="FW4" s="283"/>
      <c r="FX4" s="283"/>
      <c r="FY4" s="283"/>
      <c r="FZ4" s="283"/>
      <c r="GA4" s="283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1:216" ht="4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  <c r="FT5" s="283"/>
      <c r="FU5" s="283"/>
      <c r="FV5" s="283"/>
      <c r="FW5" s="283"/>
      <c r="FX5" s="283"/>
      <c r="FY5" s="283"/>
      <c r="FZ5" s="283"/>
      <c r="GA5" s="283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4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  <c r="FT6" s="283"/>
      <c r="FU6" s="283"/>
      <c r="FV6" s="283"/>
      <c r="FW6" s="283"/>
      <c r="FX6" s="283"/>
      <c r="FY6" s="283"/>
      <c r="FZ6" s="283"/>
      <c r="GA6" s="283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3"/>
      <c r="ET7" s="283"/>
      <c r="EU7" s="283"/>
      <c r="EV7" s="283"/>
      <c r="EW7" s="283"/>
      <c r="EX7" s="283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283"/>
      <c r="FL7" s="283"/>
      <c r="FM7" s="283"/>
      <c r="FN7" s="283"/>
      <c r="FO7" s="283"/>
      <c r="FP7" s="283"/>
      <c r="FQ7" s="283"/>
      <c r="FR7" s="283"/>
      <c r="FS7" s="283"/>
      <c r="FT7" s="283"/>
      <c r="FU7" s="283"/>
      <c r="FV7" s="283"/>
      <c r="FW7" s="283"/>
      <c r="FX7" s="283"/>
      <c r="FY7" s="283"/>
      <c r="FZ7" s="283"/>
      <c r="GA7" s="283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</row>
    <row r="8" spans="1:216" ht="4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3"/>
      <c r="DM8" s="283"/>
      <c r="DN8" s="283"/>
      <c r="DO8" s="283"/>
      <c r="DP8" s="283"/>
      <c r="DQ8" s="283"/>
      <c r="DR8" s="283"/>
      <c r="DS8" s="283"/>
      <c r="DT8" s="283"/>
      <c r="DU8" s="283"/>
      <c r="DV8" s="283"/>
      <c r="DW8" s="283"/>
      <c r="DX8" s="283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3"/>
      <c r="FW8" s="283"/>
      <c r="FX8" s="283"/>
      <c r="FY8" s="283"/>
      <c r="FZ8" s="283"/>
      <c r="GA8" s="283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spans="1:216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3"/>
      <c r="FH9" s="283"/>
      <c r="FI9" s="283"/>
      <c r="FJ9" s="283"/>
      <c r="FK9" s="283"/>
      <c r="FL9" s="283"/>
      <c r="FM9" s="283"/>
      <c r="FN9" s="283"/>
      <c r="FO9" s="283"/>
      <c r="FP9" s="283"/>
      <c r="FQ9" s="283"/>
      <c r="FR9" s="283"/>
      <c r="FS9" s="283"/>
      <c r="FT9" s="283"/>
      <c r="FU9" s="283"/>
      <c r="FV9" s="283"/>
      <c r="FW9" s="283"/>
      <c r="FX9" s="283"/>
      <c r="FY9" s="283"/>
      <c r="FZ9" s="283"/>
      <c r="GA9" s="283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spans="1:216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</row>
    <row r="11" spans="1:213" s="3" customFormat="1" ht="4.5" customHeight="1">
      <c r="A11" s="173" t="s">
        <v>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EQ11" s="28"/>
      <c r="ER11" s="273" t="s">
        <v>3</v>
      </c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33"/>
      <c r="FI11" s="407" t="s">
        <v>74</v>
      </c>
      <c r="FJ11" s="407"/>
      <c r="FK11" s="407"/>
      <c r="FL11" s="407"/>
      <c r="FM11" s="407"/>
      <c r="FN11" s="407"/>
      <c r="FO11" s="407"/>
      <c r="FP11" s="407"/>
      <c r="FQ11" s="26"/>
      <c r="FR11" s="386" t="s">
        <v>77</v>
      </c>
      <c r="FS11" s="386"/>
      <c r="FT11" s="386"/>
      <c r="FU11" s="386"/>
      <c r="FV11" s="386"/>
      <c r="FW11" s="386"/>
      <c r="FX11" s="386"/>
      <c r="FY11" s="386"/>
      <c r="FZ11" s="273" t="s">
        <v>5</v>
      </c>
      <c r="GA11" s="273"/>
      <c r="GB11" s="273"/>
      <c r="GC11" s="273"/>
      <c r="GD11" s="386" t="s">
        <v>82</v>
      </c>
      <c r="GE11" s="386"/>
      <c r="GF11" s="386"/>
      <c r="GG11" s="386"/>
      <c r="GH11" s="386"/>
      <c r="GI11" s="386"/>
      <c r="GJ11" s="386"/>
      <c r="GK11" s="386"/>
      <c r="GL11" s="360" t="s">
        <v>6</v>
      </c>
      <c r="GM11" s="360"/>
      <c r="GN11" s="360"/>
      <c r="GO11" s="360"/>
      <c r="GP11" s="386" t="s">
        <v>83</v>
      </c>
      <c r="GQ11" s="386"/>
      <c r="GR11" s="386"/>
      <c r="GS11" s="386"/>
      <c r="GT11" s="386"/>
      <c r="GU11" s="386"/>
      <c r="GV11" s="386"/>
      <c r="GW11" s="386"/>
      <c r="GX11" s="26"/>
      <c r="GY11" s="26"/>
      <c r="GZ11" s="248" t="s">
        <v>7</v>
      </c>
      <c r="HA11" s="248"/>
      <c r="HB11" s="248"/>
      <c r="HC11" s="248"/>
      <c r="HD11" s="248"/>
      <c r="HE11" s="249"/>
    </row>
    <row r="12" spans="1:213" s="3" customFormat="1" ht="4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EQ12" s="13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30"/>
      <c r="FI12" s="408"/>
      <c r="FJ12" s="408"/>
      <c r="FK12" s="408"/>
      <c r="FL12" s="408"/>
      <c r="FM12" s="408"/>
      <c r="FN12" s="408"/>
      <c r="FO12" s="408"/>
      <c r="FP12" s="408"/>
      <c r="FR12" s="387"/>
      <c r="FS12" s="387"/>
      <c r="FT12" s="387"/>
      <c r="FU12" s="387"/>
      <c r="FV12" s="387"/>
      <c r="FW12" s="387"/>
      <c r="FX12" s="387"/>
      <c r="FY12" s="387"/>
      <c r="FZ12" s="88"/>
      <c r="GA12" s="88"/>
      <c r="GB12" s="88"/>
      <c r="GC12" s="88"/>
      <c r="GD12" s="387"/>
      <c r="GE12" s="387"/>
      <c r="GF12" s="387"/>
      <c r="GG12" s="387"/>
      <c r="GH12" s="387"/>
      <c r="GI12" s="387"/>
      <c r="GJ12" s="387"/>
      <c r="GK12" s="387"/>
      <c r="GL12" s="72"/>
      <c r="GM12" s="72"/>
      <c r="GN12" s="72"/>
      <c r="GO12" s="72"/>
      <c r="GP12" s="387"/>
      <c r="GQ12" s="387"/>
      <c r="GR12" s="387"/>
      <c r="GS12" s="387"/>
      <c r="GT12" s="387"/>
      <c r="GU12" s="387"/>
      <c r="GV12" s="387"/>
      <c r="GW12" s="387"/>
      <c r="GZ12" s="250"/>
      <c r="HA12" s="250"/>
      <c r="HB12" s="250"/>
      <c r="HC12" s="250"/>
      <c r="HD12" s="250"/>
      <c r="HE12" s="251"/>
    </row>
    <row r="13" spans="1:213" s="3" customFormat="1" ht="4.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EQ13" s="29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32"/>
      <c r="FI13" s="409"/>
      <c r="FJ13" s="409"/>
      <c r="FK13" s="409"/>
      <c r="FL13" s="409"/>
      <c r="FM13" s="409"/>
      <c r="FN13" s="409"/>
      <c r="FO13" s="409"/>
      <c r="FP13" s="409"/>
      <c r="FQ13" s="27"/>
      <c r="FR13" s="388"/>
      <c r="FS13" s="388"/>
      <c r="FT13" s="388"/>
      <c r="FU13" s="388"/>
      <c r="FV13" s="388"/>
      <c r="FW13" s="388"/>
      <c r="FX13" s="388"/>
      <c r="FY13" s="388"/>
      <c r="FZ13" s="90"/>
      <c r="GA13" s="90"/>
      <c r="GB13" s="90"/>
      <c r="GC13" s="90"/>
      <c r="GD13" s="388"/>
      <c r="GE13" s="388"/>
      <c r="GF13" s="388"/>
      <c r="GG13" s="388"/>
      <c r="GH13" s="388"/>
      <c r="GI13" s="388"/>
      <c r="GJ13" s="388"/>
      <c r="GK13" s="388"/>
      <c r="GL13" s="406"/>
      <c r="GM13" s="406"/>
      <c r="GN13" s="406"/>
      <c r="GO13" s="406"/>
      <c r="GP13" s="388"/>
      <c r="GQ13" s="388"/>
      <c r="GR13" s="388"/>
      <c r="GS13" s="388"/>
      <c r="GT13" s="388"/>
      <c r="GU13" s="388"/>
      <c r="GV13" s="388"/>
      <c r="GW13" s="388"/>
      <c r="GX13" s="27"/>
      <c r="GY13" s="27"/>
      <c r="GZ13" s="252"/>
      <c r="HA13" s="252"/>
      <c r="HB13" s="252"/>
      <c r="HC13" s="252"/>
      <c r="HD13" s="252"/>
      <c r="HE13" s="253"/>
    </row>
    <row r="14" spans="1:213" s="3" customFormat="1" ht="4.5" customHeight="1">
      <c r="A14" s="376" t="s">
        <v>48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7"/>
      <c r="M14" s="284" t="s">
        <v>8</v>
      </c>
      <c r="N14" s="285"/>
      <c r="O14" s="285"/>
      <c r="P14" s="285"/>
      <c r="Q14" s="397" t="s">
        <v>32</v>
      </c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9"/>
      <c r="EQ14" s="13"/>
      <c r="ER14" s="393" t="s">
        <v>78</v>
      </c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3"/>
      <c r="FG14" s="393"/>
      <c r="FH14" s="394"/>
      <c r="FI14" s="389" t="s">
        <v>31</v>
      </c>
      <c r="FJ14" s="389"/>
      <c r="FK14" s="389"/>
      <c r="FL14" s="389"/>
      <c r="FM14" s="389"/>
      <c r="FN14" s="389"/>
      <c r="FO14" s="389"/>
      <c r="FP14" s="389"/>
      <c r="FQ14" s="389"/>
      <c r="FR14" s="389"/>
      <c r="FS14" s="389"/>
      <c r="FT14" s="389"/>
      <c r="FU14" s="389"/>
      <c r="FV14" s="389"/>
      <c r="FW14" s="389"/>
      <c r="FX14" s="389"/>
      <c r="FY14" s="389"/>
      <c r="FZ14" s="389"/>
      <c r="GA14" s="389"/>
      <c r="GB14" s="389"/>
      <c r="GC14" s="389"/>
      <c r="GD14" s="389"/>
      <c r="GE14" s="389"/>
      <c r="GF14" s="389"/>
      <c r="GG14" s="389"/>
      <c r="GH14" s="389"/>
      <c r="GI14" s="389"/>
      <c r="GJ14" s="389"/>
      <c r="GK14" s="389"/>
      <c r="GL14" s="389"/>
      <c r="GM14" s="389"/>
      <c r="GN14" s="389"/>
      <c r="GO14" s="389"/>
      <c r="GP14" s="389"/>
      <c r="GQ14" s="389"/>
      <c r="GR14" s="389"/>
      <c r="GS14" s="389"/>
      <c r="GT14" s="389"/>
      <c r="GU14" s="389"/>
      <c r="GV14" s="389"/>
      <c r="GW14" s="389"/>
      <c r="GX14" s="389"/>
      <c r="GY14" s="389"/>
      <c r="GZ14" s="389"/>
      <c r="HA14" s="389"/>
      <c r="HB14" s="389"/>
      <c r="HC14" s="389"/>
      <c r="HD14" s="389"/>
      <c r="HE14" s="390"/>
    </row>
    <row r="15" spans="1:213" s="3" customFormat="1" ht="4.5" customHeight="1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7"/>
      <c r="M15" s="286"/>
      <c r="N15" s="287"/>
      <c r="O15" s="287"/>
      <c r="P15" s="287"/>
      <c r="Q15" s="400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2"/>
      <c r="EQ15" s="13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395"/>
      <c r="FI15" s="389"/>
      <c r="FJ15" s="389"/>
      <c r="FK15" s="389"/>
      <c r="FL15" s="389"/>
      <c r="FM15" s="389"/>
      <c r="FN15" s="389"/>
      <c r="FO15" s="389"/>
      <c r="FP15" s="389"/>
      <c r="FQ15" s="389"/>
      <c r="FR15" s="389"/>
      <c r="FS15" s="389"/>
      <c r="FT15" s="389"/>
      <c r="FU15" s="389"/>
      <c r="FV15" s="389"/>
      <c r="FW15" s="389"/>
      <c r="FX15" s="389"/>
      <c r="FY15" s="389"/>
      <c r="FZ15" s="389"/>
      <c r="GA15" s="389"/>
      <c r="GB15" s="389"/>
      <c r="GC15" s="389"/>
      <c r="GD15" s="389"/>
      <c r="GE15" s="389"/>
      <c r="GF15" s="389"/>
      <c r="GG15" s="389"/>
      <c r="GH15" s="389"/>
      <c r="GI15" s="389"/>
      <c r="GJ15" s="389"/>
      <c r="GK15" s="389"/>
      <c r="GL15" s="389"/>
      <c r="GM15" s="389"/>
      <c r="GN15" s="389"/>
      <c r="GO15" s="389"/>
      <c r="GP15" s="389"/>
      <c r="GQ15" s="389"/>
      <c r="GR15" s="389"/>
      <c r="GS15" s="389"/>
      <c r="GT15" s="389"/>
      <c r="GU15" s="389"/>
      <c r="GV15" s="389"/>
      <c r="GW15" s="389"/>
      <c r="GX15" s="389"/>
      <c r="GY15" s="389"/>
      <c r="GZ15" s="389"/>
      <c r="HA15" s="389"/>
      <c r="HB15" s="389"/>
      <c r="HC15" s="389"/>
      <c r="HD15" s="389"/>
      <c r="HE15" s="390"/>
    </row>
    <row r="16" spans="1:213" s="3" customFormat="1" ht="4.5" customHeight="1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7"/>
      <c r="M16" s="286"/>
      <c r="N16" s="287"/>
      <c r="O16" s="287"/>
      <c r="P16" s="287"/>
      <c r="Q16" s="400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2"/>
      <c r="BM16" s="215" t="s">
        <v>4</v>
      </c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EQ16" s="13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395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  <c r="GF16" s="389"/>
      <c r="GG16" s="389"/>
      <c r="GH16" s="389"/>
      <c r="GI16" s="389"/>
      <c r="GJ16" s="389"/>
      <c r="GK16" s="389"/>
      <c r="GL16" s="389"/>
      <c r="GM16" s="389"/>
      <c r="GN16" s="389"/>
      <c r="GO16" s="389"/>
      <c r="GP16" s="389"/>
      <c r="GQ16" s="389"/>
      <c r="GR16" s="389"/>
      <c r="GS16" s="389"/>
      <c r="GT16" s="389"/>
      <c r="GU16" s="389"/>
      <c r="GV16" s="389"/>
      <c r="GW16" s="389"/>
      <c r="GX16" s="389"/>
      <c r="GY16" s="389"/>
      <c r="GZ16" s="389"/>
      <c r="HA16" s="389"/>
      <c r="HB16" s="389"/>
      <c r="HC16" s="389"/>
      <c r="HD16" s="389"/>
      <c r="HE16" s="390"/>
    </row>
    <row r="17" spans="1:213" s="3" customFormat="1" ht="4.5" customHeight="1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7"/>
      <c r="M17" s="286"/>
      <c r="N17" s="287"/>
      <c r="O17" s="287"/>
      <c r="P17" s="287"/>
      <c r="Q17" s="400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2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EQ17" s="13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395"/>
      <c r="FI17" s="389"/>
      <c r="FJ17" s="389"/>
      <c r="FK17" s="389"/>
      <c r="FL17" s="389"/>
      <c r="FM17" s="389"/>
      <c r="FN17" s="389"/>
      <c r="FO17" s="389"/>
      <c r="FP17" s="389"/>
      <c r="FQ17" s="389"/>
      <c r="FR17" s="389"/>
      <c r="FS17" s="389"/>
      <c r="FT17" s="389"/>
      <c r="FU17" s="389"/>
      <c r="FV17" s="389"/>
      <c r="FW17" s="389"/>
      <c r="FX17" s="389"/>
      <c r="FY17" s="389"/>
      <c r="FZ17" s="389"/>
      <c r="GA17" s="389"/>
      <c r="GB17" s="389"/>
      <c r="GC17" s="389"/>
      <c r="GD17" s="389"/>
      <c r="GE17" s="389"/>
      <c r="GF17" s="389"/>
      <c r="GG17" s="389"/>
      <c r="GH17" s="389"/>
      <c r="GI17" s="389"/>
      <c r="GJ17" s="389"/>
      <c r="GK17" s="389"/>
      <c r="GL17" s="389"/>
      <c r="GM17" s="389"/>
      <c r="GN17" s="389"/>
      <c r="GO17" s="389"/>
      <c r="GP17" s="389"/>
      <c r="GQ17" s="389"/>
      <c r="GR17" s="389"/>
      <c r="GS17" s="389"/>
      <c r="GT17" s="389"/>
      <c r="GU17" s="389"/>
      <c r="GV17" s="389"/>
      <c r="GW17" s="389"/>
      <c r="GX17" s="389"/>
      <c r="GY17" s="389"/>
      <c r="GZ17" s="389"/>
      <c r="HA17" s="389"/>
      <c r="HB17" s="389"/>
      <c r="HC17" s="389"/>
      <c r="HD17" s="389"/>
      <c r="HE17" s="390"/>
    </row>
    <row r="18" spans="1:213" s="3" customFormat="1" ht="4.5" customHeight="1">
      <c r="A18" s="376"/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/>
      <c r="M18" s="286"/>
      <c r="N18" s="287"/>
      <c r="O18" s="287"/>
      <c r="P18" s="287"/>
      <c r="Q18" s="400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2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EQ18" s="13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395"/>
      <c r="FI18" s="389"/>
      <c r="FJ18" s="389"/>
      <c r="FK18" s="389"/>
      <c r="FL18" s="389"/>
      <c r="FM18" s="389"/>
      <c r="FN18" s="389"/>
      <c r="FO18" s="389"/>
      <c r="FP18" s="389"/>
      <c r="FQ18" s="389"/>
      <c r="FR18" s="389"/>
      <c r="FS18" s="389"/>
      <c r="FT18" s="389"/>
      <c r="FU18" s="389"/>
      <c r="FV18" s="389"/>
      <c r="FW18" s="389"/>
      <c r="FX18" s="389"/>
      <c r="FY18" s="389"/>
      <c r="FZ18" s="389"/>
      <c r="GA18" s="389"/>
      <c r="GB18" s="389"/>
      <c r="GC18" s="389"/>
      <c r="GD18" s="389"/>
      <c r="GE18" s="389"/>
      <c r="GF18" s="389"/>
      <c r="GG18" s="389"/>
      <c r="GH18" s="389"/>
      <c r="GI18" s="389"/>
      <c r="GJ18" s="389"/>
      <c r="GK18" s="389"/>
      <c r="GL18" s="389"/>
      <c r="GM18" s="389"/>
      <c r="GN18" s="389"/>
      <c r="GO18" s="389"/>
      <c r="GP18" s="389"/>
      <c r="GQ18" s="389"/>
      <c r="GR18" s="389"/>
      <c r="GS18" s="389"/>
      <c r="GT18" s="389"/>
      <c r="GU18" s="389"/>
      <c r="GV18" s="389"/>
      <c r="GW18" s="389"/>
      <c r="GX18" s="389"/>
      <c r="GY18" s="389"/>
      <c r="GZ18" s="389"/>
      <c r="HA18" s="389"/>
      <c r="HB18" s="389"/>
      <c r="HC18" s="389"/>
      <c r="HD18" s="389"/>
      <c r="HE18" s="390"/>
    </row>
    <row r="19" spans="1:213" s="3" customFormat="1" ht="4.5" customHeight="1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/>
      <c r="M19" s="286"/>
      <c r="N19" s="287"/>
      <c r="O19" s="287"/>
      <c r="P19" s="287"/>
      <c r="Q19" s="400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2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EQ19" s="14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396"/>
      <c r="FI19" s="391"/>
      <c r="FJ19" s="391"/>
      <c r="FK19" s="391"/>
      <c r="FL19" s="391"/>
      <c r="FM19" s="391"/>
      <c r="FN19" s="391"/>
      <c r="FO19" s="391"/>
      <c r="FP19" s="391"/>
      <c r="FQ19" s="391"/>
      <c r="FR19" s="391"/>
      <c r="FS19" s="391"/>
      <c r="FT19" s="391"/>
      <c r="FU19" s="391"/>
      <c r="FV19" s="391"/>
      <c r="FW19" s="391"/>
      <c r="FX19" s="391"/>
      <c r="FY19" s="391"/>
      <c r="FZ19" s="391"/>
      <c r="GA19" s="391"/>
      <c r="GB19" s="391"/>
      <c r="GC19" s="391"/>
      <c r="GD19" s="391"/>
      <c r="GE19" s="391"/>
      <c r="GF19" s="391"/>
      <c r="GG19" s="391"/>
      <c r="GH19" s="391"/>
      <c r="GI19" s="391"/>
      <c r="GJ19" s="391"/>
      <c r="GK19" s="391"/>
      <c r="GL19" s="391"/>
      <c r="GM19" s="391"/>
      <c r="GN19" s="391"/>
      <c r="GO19" s="391"/>
      <c r="GP19" s="391"/>
      <c r="GQ19" s="391"/>
      <c r="GR19" s="391"/>
      <c r="GS19" s="391"/>
      <c r="GT19" s="391"/>
      <c r="GU19" s="391"/>
      <c r="GV19" s="391"/>
      <c r="GW19" s="391"/>
      <c r="GX19" s="391"/>
      <c r="GY19" s="391"/>
      <c r="GZ19" s="391"/>
      <c r="HA19" s="391"/>
      <c r="HB19" s="391"/>
      <c r="HC19" s="391"/>
      <c r="HD19" s="391"/>
      <c r="HE19" s="392"/>
    </row>
    <row r="20" spans="1:222" s="3" customFormat="1" ht="4.5" customHeight="1">
      <c r="A20" s="376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/>
      <c r="M20" s="286"/>
      <c r="N20" s="287"/>
      <c r="O20" s="287"/>
      <c r="P20" s="287"/>
      <c r="Q20" s="400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2"/>
      <c r="GP20" s="112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</row>
    <row r="21" spans="1:222" s="3" customFormat="1" ht="4.5" customHeight="1">
      <c r="A21" s="376"/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/>
      <c r="M21" s="288"/>
      <c r="N21" s="289"/>
      <c r="O21" s="289"/>
      <c r="P21" s="289"/>
      <c r="Q21" s="403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5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166" t="s">
        <v>9</v>
      </c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</row>
    <row r="22" spans="1:102" s="3" customFormat="1" ht="4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7"/>
      <c r="CX22" s="7"/>
    </row>
    <row r="23" spans="1:102" s="3" customFormat="1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7"/>
      <c r="CX23" s="7"/>
    </row>
    <row r="24" spans="1:213" s="3" customFormat="1" ht="4.5" customHeight="1">
      <c r="A24" s="11"/>
      <c r="B24" s="11"/>
      <c r="C24" s="358" t="s">
        <v>41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J24" s="9"/>
      <c r="BK24" s="9"/>
      <c r="BP24" s="7"/>
      <c r="BQ24" s="7"/>
      <c r="BR24" s="7"/>
      <c r="BS24" s="7"/>
      <c r="BT24" s="7"/>
      <c r="BU24" s="7"/>
      <c r="FX24" s="336" t="s">
        <v>84</v>
      </c>
      <c r="FY24" s="337"/>
      <c r="FZ24" s="337"/>
      <c r="GA24" s="337"/>
      <c r="GB24" s="337"/>
      <c r="GC24" s="337"/>
      <c r="GD24" s="337"/>
      <c r="GE24" s="337"/>
      <c r="GF24" s="337"/>
      <c r="GG24" s="337"/>
      <c r="GH24" s="337"/>
      <c r="GI24" s="337"/>
      <c r="GJ24" s="337"/>
      <c r="GK24" s="337"/>
      <c r="GL24" s="337"/>
      <c r="GM24" s="337"/>
      <c r="GN24" s="337"/>
      <c r="GO24" s="337"/>
      <c r="GP24" s="337"/>
      <c r="GQ24" s="337"/>
      <c r="GR24" s="337"/>
      <c r="GS24" s="33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</row>
    <row r="25" spans="1:213" s="3" customFormat="1" ht="4.5" customHeight="1">
      <c r="A25" s="11"/>
      <c r="B25" s="11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J25" s="9"/>
      <c r="BK25" s="9"/>
      <c r="BP25" s="7"/>
      <c r="BQ25" s="7"/>
      <c r="BR25" s="7"/>
      <c r="BS25" s="7"/>
      <c r="BT25" s="7"/>
      <c r="BU25" s="7"/>
      <c r="FX25" s="339"/>
      <c r="FY25" s="340"/>
      <c r="FZ25" s="340"/>
      <c r="GA25" s="340"/>
      <c r="GB25" s="340"/>
      <c r="GC25" s="340"/>
      <c r="GD25" s="340"/>
      <c r="GE25" s="340"/>
      <c r="GF25" s="340"/>
      <c r="GG25" s="340"/>
      <c r="GH25" s="340"/>
      <c r="GI25" s="340"/>
      <c r="GJ25" s="340"/>
      <c r="GK25" s="340"/>
      <c r="GL25" s="340"/>
      <c r="GM25" s="340"/>
      <c r="GN25" s="340"/>
      <c r="GO25" s="340"/>
      <c r="GP25" s="340"/>
      <c r="GQ25" s="340"/>
      <c r="GR25" s="340"/>
      <c r="GS25" s="341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</row>
    <row r="26" spans="1:213" s="3" customFormat="1" ht="4.5" customHeight="1">
      <c r="A26" s="11"/>
      <c r="B26" s="11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J26" s="9"/>
      <c r="BK26" s="9"/>
      <c r="FX26" s="342"/>
      <c r="FY26" s="343"/>
      <c r="FZ26" s="343"/>
      <c r="GA26" s="343"/>
      <c r="GB26" s="343"/>
      <c r="GC26" s="343"/>
      <c r="GD26" s="343"/>
      <c r="GE26" s="343"/>
      <c r="GF26" s="343"/>
      <c r="GG26" s="343"/>
      <c r="GH26" s="343"/>
      <c r="GI26" s="343"/>
      <c r="GJ26" s="343"/>
      <c r="GK26" s="343"/>
      <c r="GL26" s="343"/>
      <c r="GM26" s="343"/>
      <c r="GN26" s="343"/>
      <c r="GO26" s="343"/>
      <c r="GP26" s="343"/>
      <c r="GQ26" s="343"/>
      <c r="GR26" s="343"/>
      <c r="GS26" s="344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</row>
    <row r="27" spans="1:63" s="3" customFormat="1" ht="4.5" customHeight="1">
      <c r="A27" s="11"/>
      <c r="B27" s="11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J27" s="9"/>
      <c r="BK27" s="9"/>
    </row>
    <row r="28" spans="1:63" s="3" customFormat="1" ht="4.5" customHeight="1">
      <c r="A28" s="11"/>
      <c r="B28" s="11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J28" s="9"/>
      <c r="BK28" s="9"/>
    </row>
    <row r="29" spans="1:63" s="3" customFormat="1" ht="4.5" customHeight="1">
      <c r="A29" s="11"/>
      <c r="B29" s="11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J29" s="9"/>
      <c r="BK29" s="9"/>
    </row>
    <row r="30" spans="1:89" s="3" customFormat="1" ht="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J30" s="9"/>
      <c r="BK30" s="9"/>
      <c r="BL30" s="9"/>
      <c r="BM30" s="9"/>
      <c r="BN30" s="9"/>
      <c r="BU30" s="7"/>
      <c r="BV30" s="7"/>
      <c r="BW30" s="7"/>
      <c r="BX30" s="7"/>
      <c r="BY30" s="7"/>
      <c r="BZ30" s="7"/>
      <c r="CB30" s="8"/>
      <c r="CC30" s="8"/>
      <c r="CD30" s="8"/>
      <c r="CE30" s="8"/>
      <c r="CF30" s="8"/>
      <c r="CG30" s="8"/>
      <c r="CH30" s="8"/>
      <c r="CI30" s="8"/>
      <c r="CJ30" s="8"/>
      <c r="CK30" s="8"/>
    </row>
    <row r="31" spans="1:91" s="3" customFormat="1" ht="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M31" s="9"/>
      <c r="BN31" s="9"/>
      <c r="BO31" s="9"/>
      <c r="BP31" s="9"/>
      <c r="BQ31" s="9"/>
      <c r="BX31" s="7"/>
      <c r="BY31" s="7"/>
      <c r="BZ31" s="7"/>
      <c r="CA31" s="7"/>
      <c r="CB31" s="7"/>
      <c r="CC31" s="7"/>
      <c r="CE31" s="8"/>
      <c r="CF31" s="8"/>
      <c r="CG31" s="8"/>
      <c r="CH31" s="8"/>
      <c r="CI31" s="8"/>
      <c r="CJ31" s="8"/>
      <c r="CK31" s="8"/>
      <c r="CL31" s="8"/>
      <c r="CM31" s="8"/>
    </row>
    <row r="32" spans="1:91" s="3" customFormat="1" ht="4.5" customHeight="1">
      <c r="A32" s="11"/>
      <c r="B32" s="11"/>
      <c r="C32" s="11"/>
      <c r="D32" s="11"/>
      <c r="E32" s="11"/>
      <c r="F32" s="359"/>
      <c r="G32" s="360"/>
      <c r="H32" s="360"/>
      <c r="I32" s="360"/>
      <c r="J32" s="360"/>
      <c r="K32" s="361"/>
      <c r="L32" s="135" t="s">
        <v>0</v>
      </c>
      <c r="M32" s="136"/>
      <c r="N32" s="136"/>
      <c r="O32" s="136"/>
      <c r="P32" s="136"/>
      <c r="Q32" s="137"/>
      <c r="R32" s="1"/>
      <c r="S32" s="1"/>
      <c r="T32" s="1"/>
      <c r="U32" s="1"/>
      <c r="V32" s="1"/>
      <c r="W32" s="1"/>
      <c r="X32" s="154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8"/>
      <c r="CG32" s="8"/>
      <c r="CH32" s="8"/>
      <c r="CI32" s="8"/>
      <c r="CJ32" s="8"/>
      <c r="CK32" s="8"/>
      <c r="CL32" s="8"/>
      <c r="CM32" s="8"/>
    </row>
    <row r="33" spans="1:91" s="3" customFormat="1" ht="4.5" customHeight="1">
      <c r="A33" s="11"/>
      <c r="B33" s="11"/>
      <c r="C33" s="11"/>
      <c r="D33" s="11"/>
      <c r="E33" s="11"/>
      <c r="F33" s="362"/>
      <c r="G33" s="72"/>
      <c r="H33" s="72"/>
      <c r="I33" s="72"/>
      <c r="J33" s="72"/>
      <c r="K33" s="363"/>
      <c r="L33" s="138"/>
      <c r="M33" s="139"/>
      <c r="N33" s="139"/>
      <c r="O33" s="139"/>
      <c r="P33" s="139"/>
      <c r="Q33" s="140"/>
      <c r="R33" s="1"/>
      <c r="S33" s="1"/>
      <c r="T33" s="1"/>
      <c r="U33" s="1"/>
      <c r="V33" s="1"/>
      <c r="W33" s="1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8"/>
      <c r="CG33" s="8"/>
      <c r="CH33" s="8"/>
      <c r="CI33" s="8"/>
      <c r="CJ33" s="8"/>
      <c r="CK33" s="8"/>
      <c r="CL33" s="8"/>
      <c r="CM33" s="8"/>
    </row>
    <row r="34" spans="1:91" s="3" customFormat="1" ht="4.5" customHeight="1">
      <c r="A34" s="11"/>
      <c r="B34" s="11"/>
      <c r="C34" s="11"/>
      <c r="D34" s="11"/>
      <c r="E34" s="11"/>
      <c r="F34" s="364"/>
      <c r="G34" s="365"/>
      <c r="H34" s="365"/>
      <c r="I34" s="365"/>
      <c r="J34" s="365"/>
      <c r="K34" s="366"/>
      <c r="L34" s="141"/>
      <c r="M34" s="142"/>
      <c r="N34" s="142"/>
      <c r="O34" s="142"/>
      <c r="P34" s="142"/>
      <c r="Q34" s="143"/>
      <c r="R34" s="1"/>
      <c r="S34" s="1"/>
      <c r="T34" s="1"/>
      <c r="U34" s="1"/>
      <c r="V34" s="1"/>
      <c r="W34" s="1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8"/>
      <c r="CG34" s="8"/>
      <c r="CH34" s="8"/>
      <c r="CI34" s="8"/>
      <c r="CJ34" s="8"/>
      <c r="CK34" s="8"/>
      <c r="CL34" s="8"/>
      <c r="CM34" s="8"/>
    </row>
    <row r="35" spans="1:105" s="3" customFormat="1" ht="4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M35" s="9"/>
      <c r="BN35" s="9"/>
      <c r="BO35" s="9"/>
      <c r="BP35" s="9"/>
      <c r="BQ35" s="9"/>
      <c r="BX35" s="7"/>
      <c r="BY35" s="7"/>
      <c r="BZ35" s="7"/>
      <c r="CA35" s="7"/>
      <c r="CB35" s="7"/>
      <c r="CC35" s="7"/>
      <c r="CE35" s="8"/>
      <c r="CF35" s="8"/>
      <c r="CG35" s="8"/>
      <c r="CH35" s="8"/>
      <c r="CI35" s="8"/>
      <c r="CJ35" s="8"/>
      <c r="CK35" s="8"/>
      <c r="CL35" s="8"/>
      <c r="CM35" s="8"/>
      <c r="CN35" s="8"/>
      <c r="CV35" s="7"/>
      <c r="CW35" s="7"/>
      <c r="CX35" s="7"/>
      <c r="CY35" s="7"/>
      <c r="CZ35" s="7"/>
      <c r="DA35" s="7"/>
    </row>
    <row r="36" spans="1:105" s="3" customFormat="1" ht="4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M36" s="9"/>
      <c r="BN36" s="9"/>
      <c r="BO36" s="9"/>
      <c r="BP36" s="9"/>
      <c r="BQ36" s="9"/>
      <c r="BX36" s="7"/>
      <c r="BY36" s="7"/>
      <c r="BZ36" s="7"/>
      <c r="CA36" s="7"/>
      <c r="CB36" s="7"/>
      <c r="CC36" s="7"/>
      <c r="CE36" s="8"/>
      <c r="CF36" s="8"/>
      <c r="CG36" s="8"/>
      <c r="CH36" s="8"/>
      <c r="CI36" s="8"/>
      <c r="CJ36" s="8"/>
      <c r="CK36" s="8"/>
      <c r="CL36" s="8"/>
      <c r="CM36" s="8"/>
      <c r="CN36" s="8"/>
      <c r="CV36" s="7"/>
      <c r="CW36" s="7"/>
      <c r="CX36" s="7"/>
      <c r="CY36" s="7"/>
      <c r="CZ36" s="7"/>
      <c r="DA36" s="7"/>
    </row>
    <row r="37" spans="1:23" s="3" customFormat="1" ht="4.5" customHeight="1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13" s="3" customFormat="1" ht="4.5" customHeight="1" thickTop="1">
      <c r="A38" s="11"/>
      <c r="B38" s="11"/>
      <c r="C38" s="11"/>
      <c r="D38" s="11"/>
      <c r="E38" s="11"/>
      <c r="F38" s="367" t="s">
        <v>77</v>
      </c>
      <c r="G38" s="368"/>
      <c r="H38" s="368"/>
      <c r="I38" s="368"/>
      <c r="J38" s="368"/>
      <c r="K38" s="369"/>
      <c r="L38" s="135" t="s">
        <v>10</v>
      </c>
      <c r="M38" s="136"/>
      <c r="N38" s="136"/>
      <c r="O38" s="136"/>
      <c r="P38" s="136"/>
      <c r="Q38" s="137"/>
      <c r="R38" s="1"/>
      <c r="S38" s="1"/>
      <c r="T38" s="1"/>
      <c r="U38" s="1"/>
      <c r="V38" s="57" t="s">
        <v>57</v>
      </c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9"/>
      <c r="AV38" s="37"/>
      <c r="AW38" s="15"/>
      <c r="AX38" s="15"/>
      <c r="BA38" s="66" t="s">
        <v>23</v>
      </c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8"/>
      <c r="CG38" s="11"/>
      <c r="CH38" s="11"/>
      <c r="CI38" s="11"/>
      <c r="CJ38" s="11"/>
      <c r="CN38" s="167" t="s">
        <v>42</v>
      </c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9"/>
      <c r="EJ38" s="30"/>
      <c r="EK38" s="262" t="s">
        <v>75</v>
      </c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4"/>
    </row>
    <row r="39" spans="1:213" s="3" customFormat="1" ht="4.5" customHeight="1">
      <c r="A39" s="11"/>
      <c r="B39" s="11"/>
      <c r="C39" s="11"/>
      <c r="D39" s="11"/>
      <c r="E39" s="11"/>
      <c r="F39" s="370"/>
      <c r="G39" s="371"/>
      <c r="H39" s="371"/>
      <c r="I39" s="371"/>
      <c r="J39" s="371"/>
      <c r="K39" s="372"/>
      <c r="L39" s="138"/>
      <c r="M39" s="139"/>
      <c r="N39" s="139"/>
      <c r="O39" s="139"/>
      <c r="P39" s="139"/>
      <c r="Q39" s="140"/>
      <c r="R39" s="1"/>
      <c r="S39" s="1"/>
      <c r="T39" s="1"/>
      <c r="U39" s="1"/>
      <c r="V39" s="380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2"/>
      <c r="AV39" s="34"/>
      <c r="BA39" s="69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1"/>
      <c r="CN39" s="170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2"/>
      <c r="EJ39" s="38"/>
      <c r="EK39" s="265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266"/>
      <c r="EW39" s="266"/>
      <c r="EX39" s="266"/>
      <c r="EY39" s="266"/>
      <c r="EZ39" s="266"/>
      <c r="FA39" s="266"/>
      <c r="FB39" s="266"/>
      <c r="FC39" s="266"/>
      <c r="FD39" s="266"/>
      <c r="FE39" s="266"/>
      <c r="FF39" s="266"/>
      <c r="FG39" s="266"/>
      <c r="FH39" s="266"/>
      <c r="FI39" s="266"/>
      <c r="FJ39" s="266"/>
      <c r="FK39" s="266"/>
      <c r="FL39" s="266"/>
      <c r="FM39" s="266"/>
      <c r="FN39" s="266"/>
      <c r="FO39" s="266"/>
      <c r="FP39" s="266"/>
      <c r="FQ39" s="266"/>
      <c r="FR39" s="266"/>
      <c r="FS39" s="266"/>
      <c r="FT39" s="266"/>
      <c r="FU39" s="266"/>
      <c r="FV39" s="266"/>
      <c r="FW39" s="266"/>
      <c r="FX39" s="266"/>
      <c r="FY39" s="266"/>
      <c r="FZ39" s="266"/>
      <c r="GA39" s="266"/>
      <c r="GB39" s="266"/>
      <c r="GC39" s="266"/>
      <c r="GD39" s="266"/>
      <c r="GE39" s="266"/>
      <c r="GF39" s="266"/>
      <c r="GG39" s="266"/>
      <c r="GH39" s="266"/>
      <c r="GI39" s="266"/>
      <c r="GJ39" s="266"/>
      <c r="GK39" s="266"/>
      <c r="GL39" s="266"/>
      <c r="GM39" s="266"/>
      <c r="GN39" s="266"/>
      <c r="GO39" s="266"/>
      <c r="GP39" s="266"/>
      <c r="GQ39" s="266"/>
      <c r="GR39" s="266"/>
      <c r="GS39" s="266"/>
      <c r="GT39" s="266"/>
      <c r="GU39" s="266"/>
      <c r="GV39" s="266"/>
      <c r="GW39" s="266"/>
      <c r="GX39" s="266"/>
      <c r="GY39" s="266"/>
      <c r="GZ39" s="266"/>
      <c r="HA39" s="266"/>
      <c r="HB39" s="266"/>
      <c r="HC39" s="266"/>
      <c r="HD39" s="266"/>
      <c r="HE39" s="267"/>
    </row>
    <row r="40" spans="1:213" s="3" customFormat="1" ht="4.5" customHeight="1">
      <c r="A40" s="11"/>
      <c r="B40" s="11"/>
      <c r="C40" s="11"/>
      <c r="D40" s="11"/>
      <c r="E40" s="11"/>
      <c r="F40" s="373"/>
      <c r="G40" s="374"/>
      <c r="H40" s="374"/>
      <c r="I40" s="374"/>
      <c r="J40" s="374"/>
      <c r="K40" s="375"/>
      <c r="L40" s="141"/>
      <c r="M40" s="142"/>
      <c r="N40" s="142"/>
      <c r="O40" s="142"/>
      <c r="P40" s="142"/>
      <c r="Q40" s="143"/>
      <c r="R40" s="1"/>
      <c r="S40" s="1"/>
      <c r="T40" s="1"/>
      <c r="U40" s="1"/>
      <c r="V40" s="380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81"/>
      <c r="AR40" s="381"/>
      <c r="AS40" s="381"/>
      <c r="AT40" s="381"/>
      <c r="AU40" s="382"/>
      <c r="AV40" s="34"/>
      <c r="BA40" s="69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1"/>
      <c r="CN40" s="170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2"/>
      <c r="EJ40" s="38"/>
      <c r="EK40" s="265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  <c r="FF40" s="266"/>
      <c r="FG40" s="266"/>
      <c r="FH40" s="266"/>
      <c r="FI40" s="266"/>
      <c r="FJ40" s="266"/>
      <c r="FK40" s="266"/>
      <c r="FL40" s="266"/>
      <c r="FM40" s="266"/>
      <c r="FN40" s="266"/>
      <c r="FO40" s="266"/>
      <c r="FP40" s="266"/>
      <c r="FQ40" s="266"/>
      <c r="FR40" s="266"/>
      <c r="FS40" s="266"/>
      <c r="FT40" s="266"/>
      <c r="FU40" s="266"/>
      <c r="FV40" s="266"/>
      <c r="FW40" s="266"/>
      <c r="FX40" s="266"/>
      <c r="FY40" s="266"/>
      <c r="FZ40" s="266"/>
      <c r="GA40" s="266"/>
      <c r="GB40" s="266"/>
      <c r="GC40" s="266"/>
      <c r="GD40" s="266"/>
      <c r="GE40" s="266"/>
      <c r="GF40" s="266"/>
      <c r="GG40" s="266"/>
      <c r="GH40" s="266"/>
      <c r="GI40" s="266"/>
      <c r="GJ40" s="266"/>
      <c r="GK40" s="266"/>
      <c r="GL40" s="266"/>
      <c r="GM40" s="266"/>
      <c r="GN40" s="266"/>
      <c r="GO40" s="266"/>
      <c r="GP40" s="266"/>
      <c r="GQ40" s="266"/>
      <c r="GR40" s="266"/>
      <c r="GS40" s="266"/>
      <c r="GT40" s="266"/>
      <c r="GU40" s="266"/>
      <c r="GV40" s="266"/>
      <c r="GW40" s="266"/>
      <c r="GX40" s="266"/>
      <c r="GY40" s="266"/>
      <c r="GZ40" s="266"/>
      <c r="HA40" s="266"/>
      <c r="HB40" s="266"/>
      <c r="HC40" s="266"/>
      <c r="HD40" s="266"/>
      <c r="HE40" s="267"/>
    </row>
    <row r="41" spans="1:213" s="3" customFormat="1" ht="4.5" customHeight="1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2"/>
      <c r="N41" s="2"/>
      <c r="O41" s="2"/>
      <c r="P41" s="2"/>
      <c r="Q41" s="2"/>
      <c r="R41" s="1"/>
      <c r="S41" s="1"/>
      <c r="T41" s="1"/>
      <c r="U41" s="1"/>
      <c r="V41" s="380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2"/>
      <c r="AV41" s="34"/>
      <c r="AW41" s="20"/>
      <c r="BA41" s="69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1"/>
      <c r="CN41" s="419" t="s">
        <v>67</v>
      </c>
      <c r="CO41" s="352"/>
      <c r="CP41" s="352"/>
      <c r="CQ41" s="352"/>
      <c r="CR41" s="352"/>
      <c r="CS41" s="352"/>
      <c r="CT41" s="352"/>
      <c r="CU41" s="352"/>
      <c r="CV41" s="352"/>
      <c r="CW41" s="352"/>
      <c r="CX41" s="352"/>
      <c r="CY41" s="352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2"/>
      <c r="EA41" s="352"/>
      <c r="EB41" s="352"/>
      <c r="EC41" s="353"/>
      <c r="EJ41" s="38"/>
      <c r="EK41" s="265"/>
      <c r="EL41" s="266"/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  <c r="FL41" s="266"/>
      <c r="FM41" s="266"/>
      <c r="FN41" s="266"/>
      <c r="FO41" s="266"/>
      <c r="FP41" s="266"/>
      <c r="FQ41" s="266"/>
      <c r="FR41" s="266"/>
      <c r="FS41" s="266"/>
      <c r="FT41" s="266"/>
      <c r="FU41" s="266"/>
      <c r="FV41" s="266"/>
      <c r="FW41" s="266"/>
      <c r="FX41" s="266"/>
      <c r="FY41" s="266"/>
      <c r="FZ41" s="266"/>
      <c r="GA41" s="266"/>
      <c r="GB41" s="266"/>
      <c r="GC41" s="266"/>
      <c r="GD41" s="266"/>
      <c r="GE41" s="266"/>
      <c r="GF41" s="266"/>
      <c r="GG41" s="266"/>
      <c r="GH41" s="266"/>
      <c r="GI41" s="266"/>
      <c r="GJ41" s="266"/>
      <c r="GK41" s="266"/>
      <c r="GL41" s="266"/>
      <c r="GM41" s="266"/>
      <c r="GN41" s="266"/>
      <c r="GO41" s="266"/>
      <c r="GP41" s="266"/>
      <c r="GQ41" s="266"/>
      <c r="GR41" s="266"/>
      <c r="GS41" s="266"/>
      <c r="GT41" s="266"/>
      <c r="GU41" s="266"/>
      <c r="GV41" s="266"/>
      <c r="GW41" s="266"/>
      <c r="GX41" s="266"/>
      <c r="GY41" s="266"/>
      <c r="GZ41" s="266"/>
      <c r="HA41" s="266"/>
      <c r="HB41" s="266"/>
      <c r="HC41" s="266"/>
      <c r="HD41" s="266"/>
      <c r="HE41" s="267"/>
    </row>
    <row r="42" spans="1:213" s="3" customFormat="1" ht="4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380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2"/>
      <c r="AV42" s="34"/>
      <c r="AW42" s="20"/>
      <c r="BA42" s="73" t="s">
        <v>24</v>
      </c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5"/>
      <c r="CN42" s="354"/>
      <c r="CO42" s="352"/>
      <c r="CP42" s="352"/>
      <c r="CQ42" s="352"/>
      <c r="CR42" s="352"/>
      <c r="CS42" s="352"/>
      <c r="CT42" s="352"/>
      <c r="CU42" s="352"/>
      <c r="CV42" s="352"/>
      <c r="CW42" s="352"/>
      <c r="CX42" s="352"/>
      <c r="CY42" s="352"/>
      <c r="CZ42" s="352"/>
      <c r="DA42" s="352"/>
      <c r="DB42" s="352"/>
      <c r="DC42" s="352"/>
      <c r="DD42" s="352"/>
      <c r="DE42" s="352"/>
      <c r="DF42" s="352"/>
      <c r="DG42" s="352"/>
      <c r="DH42" s="352"/>
      <c r="DI42" s="352"/>
      <c r="DJ42" s="352"/>
      <c r="DK42" s="352"/>
      <c r="DL42" s="352"/>
      <c r="DM42" s="352"/>
      <c r="DN42" s="352"/>
      <c r="DO42" s="352"/>
      <c r="DP42" s="352"/>
      <c r="DQ42" s="352"/>
      <c r="DR42" s="352"/>
      <c r="DS42" s="352"/>
      <c r="DT42" s="352"/>
      <c r="DU42" s="352"/>
      <c r="DV42" s="352"/>
      <c r="DW42" s="352"/>
      <c r="DX42" s="352"/>
      <c r="DY42" s="352"/>
      <c r="DZ42" s="352"/>
      <c r="EA42" s="352"/>
      <c r="EB42" s="352"/>
      <c r="EC42" s="353"/>
      <c r="EJ42" s="38"/>
      <c r="EK42" s="265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6"/>
      <c r="FG42" s="266"/>
      <c r="FH42" s="266"/>
      <c r="FI42" s="266"/>
      <c r="FJ42" s="266"/>
      <c r="FK42" s="266"/>
      <c r="FL42" s="266"/>
      <c r="FM42" s="266"/>
      <c r="FN42" s="266"/>
      <c r="FO42" s="266"/>
      <c r="FP42" s="266"/>
      <c r="FQ42" s="266"/>
      <c r="FR42" s="266"/>
      <c r="FS42" s="266"/>
      <c r="FT42" s="266"/>
      <c r="FU42" s="266"/>
      <c r="FV42" s="266"/>
      <c r="FW42" s="266"/>
      <c r="FX42" s="266"/>
      <c r="FY42" s="266"/>
      <c r="FZ42" s="266"/>
      <c r="GA42" s="266"/>
      <c r="GB42" s="266"/>
      <c r="GC42" s="266"/>
      <c r="GD42" s="266"/>
      <c r="GE42" s="266"/>
      <c r="GF42" s="266"/>
      <c r="GG42" s="266"/>
      <c r="GH42" s="266"/>
      <c r="GI42" s="266"/>
      <c r="GJ42" s="266"/>
      <c r="GK42" s="266"/>
      <c r="GL42" s="266"/>
      <c r="GM42" s="266"/>
      <c r="GN42" s="266"/>
      <c r="GO42" s="266"/>
      <c r="GP42" s="266"/>
      <c r="GQ42" s="266"/>
      <c r="GR42" s="266"/>
      <c r="GS42" s="266"/>
      <c r="GT42" s="266"/>
      <c r="GU42" s="266"/>
      <c r="GV42" s="266"/>
      <c r="GW42" s="266"/>
      <c r="GX42" s="266"/>
      <c r="GY42" s="266"/>
      <c r="GZ42" s="266"/>
      <c r="HA42" s="266"/>
      <c r="HB42" s="266"/>
      <c r="HC42" s="266"/>
      <c r="HD42" s="266"/>
      <c r="HE42" s="267"/>
    </row>
    <row r="43" spans="1:213" s="3" customFormat="1" ht="4.5" customHeight="1" thickBot="1">
      <c r="A43" s="11"/>
      <c r="B43" s="11"/>
      <c r="C43" s="11"/>
      <c r="D43" s="11"/>
      <c r="E43" s="11"/>
      <c r="F43" s="11"/>
      <c r="V43" s="383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5"/>
      <c r="AV43" s="34"/>
      <c r="AW43" s="20"/>
      <c r="BA43" s="73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5"/>
      <c r="CN43" s="354"/>
      <c r="CO43" s="352"/>
      <c r="CP43" s="352"/>
      <c r="CQ43" s="352"/>
      <c r="CR43" s="352"/>
      <c r="CS43" s="352"/>
      <c r="CT43" s="352"/>
      <c r="CU43" s="352"/>
      <c r="CV43" s="352"/>
      <c r="CW43" s="352"/>
      <c r="CX43" s="352"/>
      <c r="CY43" s="352"/>
      <c r="CZ43" s="352"/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2"/>
      <c r="DM43" s="352"/>
      <c r="DN43" s="352"/>
      <c r="DO43" s="352"/>
      <c r="DP43" s="352"/>
      <c r="DQ43" s="352"/>
      <c r="DR43" s="352"/>
      <c r="DS43" s="352"/>
      <c r="DT43" s="352"/>
      <c r="DU43" s="352"/>
      <c r="DV43" s="352"/>
      <c r="DW43" s="352"/>
      <c r="DX43" s="352"/>
      <c r="DY43" s="352"/>
      <c r="DZ43" s="352"/>
      <c r="EA43" s="352"/>
      <c r="EB43" s="352"/>
      <c r="EC43" s="353"/>
      <c r="EJ43" s="38"/>
      <c r="EK43" s="265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  <c r="FM43" s="266"/>
      <c r="FN43" s="266"/>
      <c r="FO43" s="266"/>
      <c r="FP43" s="266"/>
      <c r="FQ43" s="266"/>
      <c r="FR43" s="266"/>
      <c r="FS43" s="266"/>
      <c r="FT43" s="266"/>
      <c r="FU43" s="266"/>
      <c r="FV43" s="266"/>
      <c r="FW43" s="266"/>
      <c r="FX43" s="266"/>
      <c r="FY43" s="266"/>
      <c r="FZ43" s="266"/>
      <c r="GA43" s="266"/>
      <c r="GB43" s="266"/>
      <c r="GC43" s="266"/>
      <c r="GD43" s="266"/>
      <c r="GE43" s="266"/>
      <c r="GF43" s="266"/>
      <c r="GG43" s="266"/>
      <c r="GH43" s="266"/>
      <c r="GI43" s="266"/>
      <c r="GJ43" s="266"/>
      <c r="GK43" s="266"/>
      <c r="GL43" s="266"/>
      <c r="GM43" s="266"/>
      <c r="GN43" s="266"/>
      <c r="GO43" s="266"/>
      <c r="GP43" s="266"/>
      <c r="GQ43" s="266"/>
      <c r="GR43" s="266"/>
      <c r="GS43" s="266"/>
      <c r="GT43" s="266"/>
      <c r="GU43" s="266"/>
      <c r="GV43" s="266"/>
      <c r="GW43" s="266"/>
      <c r="GX43" s="266"/>
      <c r="GY43" s="266"/>
      <c r="GZ43" s="266"/>
      <c r="HA43" s="266"/>
      <c r="HB43" s="266"/>
      <c r="HC43" s="266"/>
      <c r="HD43" s="266"/>
      <c r="HE43" s="267"/>
    </row>
    <row r="44" spans="1:213" s="3" customFormat="1" ht="4.5" customHeight="1" thickBot="1">
      <c r="A44" s="11"/>
      <c r="B44" s="11"/>
      <c r="C44" s="11"/>
      <c r="D44" s="11"/>
      <c r="E44" s="11"/>
      <c r="F44" s="11"/>
      <c r="U44" s="411" t="s">
        <v>59</v>
      </c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20"/>
      <c r="AX44" s="11"/>
      <c r="BA44" s="76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8"/>
      <c r="CN44" s="355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7"/>
      <c r="EJ44" s="38"/>
      <c r="EK44" s="268"/>
      <c r="EL44" s="269"/>
      <c r="EM44" s="269"/>
      <c r="EN44" s="269"/>
      <c r="EO44" s="269"/>
      <c r="EP44" s="269"/>
      <c r="EQ44" s="269"/>
      <c r="ER44" s="269"/>
      <c r="ES44" s="269"/>
      <c r="ET44" s="269"/>
      <c r="EU44" s="269"/>
      <c r="EV44" s="269"/>
      <c r="EW44" s="269"/>
      <c r="EX44" s="269"/>
      <c r="EY44" s="269"/>
      <c r="EZ44" s="269"/>
      <c r="FA44" s="269"/>
      <c r="FB44" s="269"/>
      <c r="FC44" s="269"/>
      <c r="FD44" s="269"/>
      <c r="FE44" s="269"/>
      <c r="FF44" s="269"/>
      <c r="FG44" s="269"/>
      <c r="FH44" s="269"/>
      <c r="FI44" s="269"/>
      <c r="FJ44" s="269"/>
      <c r="FK44" s="269"/>
      <c r="FL44" s="269"/>
      <c r="FM44" s="269"/>
      <c r="FN44" s="269"/>
      <c r="FO44" s="269"/>
      <c r="FP44" s="269"/>
      <c r="FQ44" s="269"/>
      <c r="FR44" s="269"/>
      <c r="FS44" s="269"/>
      <c r="FT44" s="269"/>
      <c r="FU44" s="269"/>
      <c r="FV44" s="269"/>
      <c r="FW44" s="269"/>
      <c r="FX44" s="269"/>
      <c r="FY44" s="269"/>
      <c r="FZ44" s="269"/>
      <c r="GA44" s="269"/>
      <c r="GB44" s="269"/>
      <c r="GC44" s="269"/>
      <c r="GD44" s="269"/>
      <c r="GE44" s="269"/>
      <c r="GF44" s="269"/>
      <c r="GG44" s="269"/>
      <c r="GH44" s="269"/>
      <c r="GI44" s="269"/>
      <c r="GJ44" s="269"/>
      <c r="GK44" s="269"/>
      <c r="GL44" s="269"/>
      <c r="GM44" s="269"/>
      <c r="GN44" s="269"/>
      <c r="GO44" s="269"/>
      <c r="GP44" s="269"/>
      <c r="GQ44" s="269"/>
      <c r="GR44" s="269"/>
      <c r="GS44" s="269"/>
      <c r="GT44" s="269"/>
      <c r="GU44" s="269"/>
      <c r="GV44" s="269"/>
      <c r="GW44" s="269"/>
      <c r="GX44" s="269"/>
      <c r="GY44" s="269"/>
      <c r="GZ44" s="269"/>
      <c r="HA44" s="269"/>
      <c r="HB44" s="269"/>
      <c r="HC44" s="269"/>
      <c r="HD44" s="269"/>
      <c r="HE44" s="270"/>
    </row>
    <row r="45" spans="1:185" s="3" customFormat="1" ht="4.5" customHeight="1" thickTop="1">
      <c r="A45" s="11"/>
      <c r="B45" s="11"/>
      <c r="C45" s="11"/>
      <c r="D45" s="11"/>
      <c r="E45" s="11"/>
      <c r="F45" s="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11"/>
      <c r="AX45" s="11"/>
      <c r="BB45" s="9"/>
      <c r="BC45" s="9"/>
      <c r="BD45" s="9"/>
      <c r="BE45" s="9"/>
      <c r="BF45" s="9"/>
      <c r="BM45" s="7"/>
      <c r="BN45" s="7"/>
      <c r="BO45" s="7"/>
      <c r="BP45" s="7"/>
      <c r="BQ45" s="7"/>
      <c r="BR45" s="7"/>
      <c r="BT45" s="8"/>
      <c r="BU45" s="8"/>
      <c r="BV45" s="8"/>
      <c r="BW45" s="8"/>
      <c r="BX45" s="8"/>
      <c r="BY45" s="8"/>
      <c r="BZ45" s="8"/>
      <c r="CA45" s="8"/>
      <c r="CB45" s="8"/>
      <c r="CC45" s="8"/>
      <c r="CK45" s="7"/>
      <c r="CL45" s="7"/>
      <c r="CM45" s="7"/>
      <c r="CN45" s="7"/>
      <c r="CO45" s="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</row>
    <row r="46" spans="1:185" s="3" customFormat="1" ht="4.5" customHeight="1" thickBot="1">
      <c r="A46" s="11"/>
      <c r="B46" s="11"/>
      <c r="C46" s="11"/>
      <c r="D46" s="11"/>
      <c r="E46" s="11"/>
      <c r="F46" s="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1"/>
      <c r="AS46" s="411"/>
      <c r="AT46" s="411"/>
      <c r="AU46" s="411"/>
      <c r="AV46" s="411"/>
      <c r="AW46" s="11"/>
      <c r="AX46" s="11"/>
      <c r="BB46" s="9"/>
      <c r="BC46" s="9"/>
      <c r="BD46" s="9"/>
      <c r="BE46" s="9"/>
      <c r="BF46" s="9"/>
      <c r="BM46" s="7"/>
      <c r="BN46" s="7"/>
      <c r="BO46" s="7"/>
      <c r="BP46" s="7"/>
      <c r="BQ46" s="7"/>
      <c r="BR46" s="7"/>
      <c r="BT46" s="8"/>
      <c r="BU46" s="8"/>
      <c r="BV46" s="8"/>
      <c r="BW46" s="8"/>
      <c r="BX46" s="8"/>
      <c r="BY46" s="8"/>
      <c r="BZ46" s="8"/>
      <c r="CA46" s="8"/>
      <c r="CB46" s="8"/>
      <c r="CC46" s="8"/>
      <c r="CK46" s="7"/>
      <c r="CL46" s="7"/>
      <c r="CM46" s="7"/>
      <c r="CN46" s="7"/>
      <c r="CO46" s="7"/>
      <c r="CP46" s="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</row>
    <row r="47" spans="1:213" s="3" customFormat="1" ht="4.5" customHeight="1" thickTop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411" t="s">
        <v>58</v>
      </c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BA47" s="66" t="s">
        <v>13</v>
      </c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8"/>
      <c r="CN47" s="167" t="s">
        <v>14</v>
      </c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9"/>
      <c r="EK47" s="410" t="s">
        <v>69</v>
      </c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  <c r="FL47" s="255"/>
      <c r="FM47" s="255"/>
      <c r="FN47" s="255"/>
      <c r="FO47" s="255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  <c r="GJ47" s="255"/>
      <c r="GK47" s="255"/>
      <c r="GL47" s="255"/>
      <c r="GM47" s="255"/>
      <c r="GN47" s="255"/>
      <c r="GO47" s="255"/>
      <c r="GP47" s="255"/>
      <c r="GQ47" s="255"/>
      <c r="GR47" s="255"/>
      <c r="GS47" s="255"/>
      <c r="GT47" s="255"/>
      <c r="GU47" s="255"/>
      <c r="GV47" s="255"/>
      <c r="GW47" s="255"/>
      <c r="GX47" s="255"/>
      <c r="GY47" s="255"/>
      <c r="GZ47" s="255"/>
      <c r="HA47" s="255"/>
      <c r="HB47" s="255"/>
      <c r="HC47" s="255"/>
      <c r="HD47" s="255"/>
      <c r="HE47" s="256"/>
    </row>
    <row r="48" spans="1:213" s="3" customFormat="1" ht="4.5" customHeight="1">
      <c r="A48" s="11"/>
      <c r="B48" s="11"/>
      <c r="C48" s="11"/>
      <c r="D48" s="11"/>
      <c r="E48" s="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BA48" s="69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1"/>
      <c r="CN48" s="170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2"/>
      <c r="EK48" s="257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58"/>
    </row>
    <row r="49" spans="1:213" s="3" customFormat="1" ht="4.5" customHeight="1">
      <c r="A49" s="11"/>
      <c r="B49" s="11"/>
      <c r="C49" s="11"/>
      <c r="D49" s="11"/>
      <c r="E49" s="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411"/>
      <c r="AQ49" s="411"/>
      <c r="AR49" s="411"/>
      <c r="AS49" s="411"/>
      <c r="AT49" s="411"/>
      <c r="AU49" s="411"/>
      <c r="AV49" s="411"/>
      <c r="BA49" s="69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1"/>
      <c r="CN49" s="170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2"/>
      <c r="EK49" s="257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58"/>
    </row>
    <row r="50" spans="1:213" s="3" customFormat="1" ht="4.5" customHeight="1">
      <c r="A50" s="11"/>
      <c r="B50" s="11"/>
      <c r="C50" s="11"/>
      <c r="D50" s="11"/>
      <c r="E50" s="11"/>
      <c r="V50" s="11"/>
      <c r="W50" s="11"/>
      <c r="BA50" s="69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1"/>
      <c r="CN50" s="351" t="s">
        <v>51</v>
      </c>
      <c r="CO50" s="352"/>
      <c r="CP50" s="352"/>
      <c r="CQ50" s="352"/>
      <c r="CR50" s="352"/>
      <c r="CS50" s="352"/>
      <c r="CT50" s="352"/>
      <c r="CU50" s="352"/>
      <c r="CV50" s="352"/>
      <c r="CW50" s="352"/>
      <c r="CX50" s="352"/>
      <c r="CY50" s="352"/>
      <c r="CZ50" s="352"/>
      <c r="DA50" s="352"/>
      <c r="DB50" s="352"/>
      <c r="DC50" s="352"/>
      <c r="DD50" s="352"/>
      <c r="DE50" s="352"/>
      <c r="DF50" s="352"/>
      <c r="DG50" s="352"/>
      <c r="DH50" s="352"/>
      <c r="DI50" s="352"/>
      <c r="DJ50" s="352"/>
      <c r="DK50" s="352"/>
      <c r="DL50" s="352"/>
      <c r="DM50" s="352"/>
      <c r="DN50" s="352"/>
      <c r="DO50" s="352"/>
      <c r="DP50" s="352"/>
      <c r="DQ50" s="352"/>
      <c r="DR50" s="352"/>
      <c r="DS50" s="352"/>
      <c r="DT50" s="352"/>
      <c r="DU50" s="352"/>
      <c r="DV50" s="352"/>
      <c r="DW50" s="352"/>
      <c r="DX50" s="352"/>
      <c r="DY50" s="352"/>
      <c r="DZ50" s="352"/>
      <c r="EA50" s="352"/>
      <c r="EB50" s="352"/>
      <c r="EC50" s="353"/>
      <c r="EK50" s="257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58"/>
    </row>
    <row r="51" spans="1:213" s="3" customFormat="1" ht="4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BA51" s="73" t="s">
        <v>17</v>
      </c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5"/>
      <c r="CN51" s="354"/>
      <c r="CO51" s="352"/>
      <c r="CP51" s="352"/>
      <c r="CQ51" s="352"/>
      <c r="CR51" s="352"/>
      <c r="CS51" s="352"/>
      <c r="CT51" s="352"/>
      <c r="CU51" s="352"/>
      <c r="CV51" s="352"/>
      <c r="CW51" s="352"/>
      <c r="CX51" s="352"/>
      <c r="CY51" s="352"/>
      <c r="CZ51" s="352"/>
      <c r="DA51" s="352"/>
      <c r="DB51" s="352"/>
      <c r="DC51" s="352"/>
      <c r="DD51" s="352"/>
      <c r="DE51" s="352"/>
      <c r="DF51" s="352"/>
      <c r="DG51" s="352"/>
      <c r="DH51" s="352"/>
      <c r="DI51" s="352"/>
      <c r="DJ51" s="352"/>
      <c r="DK51" s="352"/>
      <c r="DL51" s="352"/>
      <c r="DM51" s="352"/>
      <c r="DN51" s="352"/>
      <c r="DO51" s="352"/>
      <c r="DP51" s="352"/>
      <c r="DQ51" s="352"/>
      <c r="DR51" s="352"/>
      <c r="DS51" s="352"/>
      <c r="DT51" s="352"/>
      <c r="DU51" s="352"/>
      <c r="DV51" s="352"/>
      <c r="DW51" s="352"/>
      <c r="DX51" s="352"/>
      <c r="DY51" s="352"/>
      <c r="DZ51" s="352"/>
      <c r="EA51" s="352"/>
      <c r="EB51" s="352"/>
      <c r="EC51" s="353"/>
      <c r="EK51" s="257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58"/>
    </row>
    <row r="52" spans="1:213" s="3" customFormat="1" ht="4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BA52" s="73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5"/>
      <c r="CN52" s="354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  <c r="DF52" s="352"/>
      <c r="DG52" s="352"/>
      <c r="DH52" s="352"/>
      <c r="DI52" s="352"/>
      <c r="DJ52" s="352"/>
      <c r="DK52" s="352"/>
      <c r="DL52" s="352"/>
      <c r="DM52" s="352"/>
      <c r="DN52" s="352"/>
      <c r="DO52" s="352"/>
      <c r="DP52" s="352"/>
      <c r="DQ52" s="352"/>
      <c r="DR52" s="352"/>
      <c r="DS52" s="352"/>
      <c r="DT52" s="352"/>
      <c r="DU52" s="352"/>
      <c r="DV52" s="352"/>
      <c r="DW52" s="352"/>
      <c r="DX52" s="352"/>
      <c r="DY52" s="352"/>
      <c r="DZ52" s="352"/>
      <c r="EA52" s="352"/>
      <c r="EB52" s="352"/>
      <c r="EC52" s="353"/>
      <c r="EK52" s="257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58"/>
    </row>
    <row r="53" spans="1:213" s="3" customFormat="1" ht="4.5" customHeight="1" thickBo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BA53" s="76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8"/>
      <c r="CN53" s="355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6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6"/>
      <c r="DQ53" s="356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7"/>
      <c r="EK53" s="259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0"/>
      <c r="GU53" s="260"/>
      <c r="GV53" s="260"/>
      <c r="GW53" s="260"/>
      <c r="GX53" s="260"/>
      <c r="GY53" s="260"/>
      <c r="GZ53" s="260"/>
      <c r="HA53" s="260"/>
      <c r="HB53" s="260"/>
      <c r="HC53" s="260"/>
      <c r="HD53" s="260"/>
      <c r="HE53" s="261"/>
    </row>
    <row r="54" spans="1:132" s="3" customFormat="1" ht="4.5" customHeight="1" thickTop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N54" s="9"/>
      <c r="CO54" s="9"/>
      <c r="CP54" s="9"/>
      <c r="CQ54" s="9"/>
      <c r="CR54" s="9"/>
      <c r="CY54" s="7"/>
      <c r="CZ54" s="7"/>
      <c r="DA54" s="7"/>
      <c r="DB54" s="7"/>
      <c r="DC54" s="7"/>
      <c r="DD54" s="7"/>
      <c r="DF54" s="8"/>
      <c r="DG54" s="8"/>
      <c r="DH54" s="8"/>
      <c r="DI54" s="8"/>
      <c r="DJ54" s="8"/>
      <c r="DK54" s="8"/>
      <c r="DL54" s="8"/>
      <c r="DM54" s="8"/>
      <c r="DN54" s="8"/>
      <c r="DO54" s="8"/>
      <c r="DW54" s="7"/>
      <c r="DX54" s="7"/>
      <c r="DY54" s="7"/>
      <c r="DZ54" s="7"/>
      <c r="EA54" s="7"/>
      <c r="EB54" s="7"/>
    </row>
    <row r="55" spans="1:132" s="3" customFormat="1" ht="4.5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N55" s="9"/>
      <c r="CO55" s="9"/>
      <c r="CP55" s="9"/>
      <c r="CQ55" s="9"/>
      <c r="CR55" s="9"/>
      <c r="CY55" s="7"/>
      <c r="CZ55" s="7"/>
      <c r="DA55" s="7"/>
      <c r="DB55" s="7"/>
      <c r="DC55" s="7"/>
      <c r="DD55" s="7"/>
      <c r="DF55" s="8"/>
      <c r="DG55" s="8"/>
      <c r="DH55" s="8"/>
      <c r="DI55" s="8"/>
      <c r="DJ55" s="8"/>
      <c r="DK55" s="8"/>
      <c r="DL55" s="8"/>
      <c r="DM55" s="8"/>
      <c r="DN55" s="8"/>
      <c r="DO55" s="8"/>
      <c r="DW55" s="7"/>
      <c r="DX55" s="7"/>
      <c r="DY55" s="7"/>
      <c r="DZ55" s="7"/>
      <c r="EA55" s="7"/>
      <c r="EB55" s="7"/>
    </row>
    <row r="56" spans="1:213" s="3" customFormat="1" ht="4.5" customHeigh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BA56" s="66" t="s">
        <v>15</v>
      </c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8"/>
      <c r="CN56" s="167" t="s">
        <v>14</v>
      </c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9"/>
      <c r="EK56" s="410" t="s">
        <v>70</v>
      </c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  <c r="FL56" s="255"/>
      <c r="FM56" s="255"/>
      <c r="FN56" s="255"/>
      <c r="FO56" s="255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  <c r="GJ56" s="255"/>
      <c r="GK56" s="255"/>
      <c r="GL56" s="255"/>
      <c r="GM56" s="255"/>
      <c r="GN56" s="255"/>
      <c r="GO56" s="255"/>
      <c r="GP56" s="255"/>
      <c r="GQ56" s="255"/>
      <c r="GR56" s="255"/>
      <c r="GS56" s="255"/>
      <c r="GT56" s="255"/>
      <c r="GU56" s="255"/>
      <c r="GV56" s="255"/>
      <c r="GW56" s="255"/>
      <c r="GX56" s="255"/>
      <c r="GY56" s="255"/>
      <c r="GZ56" s="255"/>
      <c r="HA56" s="255"/>
      <c r="HB56" s="255"/>
      <c r="HC56" s="255"/>
      <c r="HD56" s="255"/>
      <c r="HE56" s="256"/>
    </row>
    <row r="57" spans="1:213" s="3" customFormat="1" ht="4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BA57" s="69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1"/>
      <c r="CN57" s="170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2"/>
      <c r="EK57" s="257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58"/>
    </row>
    <row r="58" spans="1:213" s="3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BA58" s="69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1"/>
      <c r="CN58" s="170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2"/>
      <c r="EK58" s="257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58"/>
    </row>
    <row r="59" spans="1:213" s="3" customFormat="1" ht="4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BA59" s="69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1"/>
      <c r="CN59" s="351" t="s">
        <v>52</v>
      </c>
      <c r="CO59" s="352"/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352"/>
      <c r="DB59" s="352"/>
      <c r="DC59" s="352"/>
      <c r="DD59" s="352"/>
      <c r="DE59" s="352"/>
      <c r="DF59" s="352"/>
      <c r="DG59" s="352"/>
      <c r="DH59" s="352"/>
      <c r="DI59" s="352"/>
      <c r="DJ59" s="352"/>
      <c r="DK59" s="352"/>
      <c r="DL59" s="352"/>
      <c r="DM59" s="352"/>
      <c r="DN59" s="352"/>
      <c r="DO59" s="352"/>
      <c r="DP59" s="352"/>
      <c r="DQ59" s="352"/>
      <c r="DR59" s="352"/>
      <c r="DS59" s="352"/>
      <c r="DT59" s="352"/>
      <c r="DU59" s="352"/>
      <c r="DV59" s="352"/>
      <c r="DW59" s="352"/>
      <c r="DX59" s="352"/>
      <c r="DY59" s="352"/>
      <c r="DZ59" s="352"/>
      <c r="EA59" s="352"/>
      <c r="EB59" s="352"/>
      <c r="EC59" s="353"/>
      <c r="EK59" s="257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58"/>
    </row>
    <row r="60" spans="1:213" s="3" customFormat="1" ht="4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BA60" s="73" t="s">
        <v>28</v>
      </c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5"/>
      <c r="CN60" s="354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/>
      <c r="DU60" s="352"/>
      <c r="DV60" s="352"/>
      <c r="DW60" s="352"/>
      <c r="DX60" s="352"/>
      <c r="DY60" s="352"/>
      <c r="DZ60" s="352"/>
      <c r="EA60" s="352"/>
      <c r="EB60" s="352"/>
      <c r="EC60" s="353"/>
      <c r="EK60" s="257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58"/>
    </row>
    <row r="61" spans="1:213" s="3" customFormat="1" ht="4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BA61" s="73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5"/>
      <c r="CN61" s="354"/>
      <c r="CO61" s="352"/>
      <c r="CP61" s="352"/>
      <c r="CQ61" s="352"/>
      <c r="CR61" s="352"/>
      <c r="CS61" s="352"/>
      <c r="CT61" s="352"/>
      <c r="CU61" s="352"/>
      <c r="CV61" s="352"/>
      <c r="CW61" s="352"/>
      <c r="CX61" s="352"/>
      <c r="CY61" s="352"/>
      <c r="CZ61" s="352"/>
      <c r="DA61" s="352"/>
      <c r="DB61" s="352"/>
      <c r="DC61" s="352"/>
      <c r="DD61" s="352"/>
      <c r="DE61" s="352"/>
      <c r="DF61" s="352"/>
      <c r="DG61" s="352"/>
      <c r="DH61" s="352"/>
      <c r="DI61" s="352"/>
      <c r="DJ61" s="352"/>
      <c r="DK61" s="352"/>
      <c r="DL61" s="352"/>
      <c r="DM61" s="352"/>
      <c r="DN61" s="352"/>
      <c r="DO61" s="352"/>
      <c r="DP61" s="352"/>
      <c r="DQ61" s="352"/>
      <c r="DR61" s="352"/>
      <c r="DS61" s="352"/>
      <c r="DT61" s="352"/>
      <c r="DU61" s="352"/>
      <c r="DV61" s="352"/>
      <c r="DW61" s="352"/>
      <c r="DX61" s="352"/>
      <c r="DY61" s="352"/>
      <c r="DZ61" s="352"/>
      <c r="EA61" s="352"/>
      <c r="EB61" s="352"/>
      <c r="EC61" s="353"/>
      <c r="EK61" s="257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58"/>
    </row>
    <row r="62" spans="1:213" s="3" customFormat="1" ht="4.5" customHeight="1" thickBo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BA62" s="76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8"/>
      <c r="CN62" s="355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7"/>
      <c r="EK62" s="259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260"/>
      <c r="FH62" s="260"/>
      <c r="FI62" s="260"/>
      <c r="FJ62" s="260"/>
      <c r="FK62" s="260"/>
      <c r="FL62" s="260"/>
      <c r="FM62" s="260"/>
      <c r="FN62" s="260"/>
      <c r="FO62" s="260"/>
      <c r="FP62" s="260"/>
      <c r="FQ62" s="260"/>
      <c r="FR62" s="260"/>
      <c r="FS62" s="260"/>
      <c r="FT62" s="260"/>
      <c r="FU62" s="260"/>
      <c r="FV62" s="260"/>
      <c r="FW62" s="260"/>
      <c r="FX62" s="260"/>
      <c r="FY62" s="260"/>
      <c r="FZ62" s="260"/>
      <c r="GA62" s="260"/>
      <c r="GB62" s="260"/>
      <c r="GC62" s="260"/>
      <c r="GD62" s="260"/>
      <c r="GE62" s="260"/>
      <c r="GF62" s="260"/>
      <c r="GG62" s="260"/>
      <c r="GH62" s="260"/>
      <c r="GI62" s="260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0"/>
      <c r="GU62" s="260"/>
      <c r="GV62" s="260"/>
      <c r="GW62" s="260"/>
      <c r="GX62" s="260"/>
      <c r="GY62" s="260"/>
      <c r="GZ62" s="260"/>
      <c r="HA62" s="260"/>
      <c r="HB62" s="260"/>
      <c r="HC62" s="260"/>
      <c r="HD62" s="260"/>
      <c r="HE62" s="261"/>
    </row>
    <row r="63" spans="1:132" s="3" customFormat="1" ht="4.5" customHeight="1" thickTop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N63" s="9"/>
      <c r="CO63" s="9"/>
      <c r="CP63" s="9"/>
      <c r="CQ63" s="9"/>
      <c r="CR63" s="9"/>
      <c r="CY63" s="7"/>
      <c r="CZ63" s="7"/>
      <c r="DA63" s="7"/>
      <c r="DB63" s="7"/>
      <c r="DC63" s="7"/>
      <c r="DD63" s="7"/>
      <c r="DF63" s="8"/>
      <c r="DG63" s="8"/>
      <c r="DH63" s="8"/>
      <c r="DI63" s="8"/>
      <c r="DJ63" s="8"/>
      <c r="DK63" s="8"/>
      <c r="DL63" s="8"/>
      <c r="DM63" s="8"/>
      <c r="DN63" s="8"/>
      <c r="DO63" s="8"/>
      <c r="DW63" s="7"/>
      <c r="DX63" s="7"/>
      <c r="DY63" s="7"/>
      <c r="DZ63" s="7"/>
      <c r="EA63" s="7"/>
      <c r="EB63" s="7"/>
    </row>
    <row r="64" spans="1:132" s="3" customFormat="1" ht="4.5" customHeight="1" thickBo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N64" s="9"/>
      <c r="CO64" s="9"/>
      <c r="CP64" s="9"/>
      <c r="CQ64" s="9"/>
      <c r="CR64" s="9"/>
      <c r="CY64" s="7"/>
      <c r="CZ64" s="7"/>
      <c r="DA64" s="7"/>
      <c r="DB64" s="7"/>
      <c r="DC64" s="7"/>
      <c r="DD64" s="7"/>
      <c r="DF64" s="8"/>
      <c r="DG64" s="8"/>
      <c r="DH64" s="8"/>
      <c r="DI64" s="8"/>
      <c r="DJ64" s="8"/>
      <c r="DK64" s="8"/>
      <c r="DL64" s="8"/>
      <c r="DM64" s="8"/>
      <c r="DN64" s="8"/>
      <c r="DO64" s="8"/>
      <c r="DW64" s="7"/>
      <c r="DX64" s="7"/>
      <c r="DY64" s="7"/>
      <c r="DZ64" s="7"/>
      <c r="EA64" s="7"/>
      <c r="EB64" s="7"/>
    </row>
    <row r="65" spans="1:213" s="3" customFormat="1" ht="4.5" customHeight="1" thickTop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BA65" s="79" t="s">
        <v>66</v>
      </c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1"/>
      <c r="CN65" s="167" t="s">
        <v>12</v>
      </c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9"/>
      <c r="EK65" s="243" t="s">
        <v>49</v>
      </c>
      <c r="EL65" s="244"/>
      <c r="EM65" s="244"/>
      <c r="EN65" s="244"/>
      <c r="EO65" s="244"/>
      <c r="EP65" s="244"/>
      <c r="EQ65" s="244"/>
      <c r="ER65" s="244"/>
      <c r="ES65" s="244"/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  <c r="FU65" s="244"/>
      <c r="FV65" s="244"/>
      <c r="FW65" s="244"/>
      <c r="FX65" s="244"/>
      <c r="FY65" s="244"/>
      <c r="FZ65" s="244"/>
      <c r="GA65" s="244"/>
      <c r="GB65" s="244"/>
      <c r="GC65" s="244"/>
      <c r="GD65" s="244"/>
      <c r="GE65" s="244"/>
      <c r="GF65" s="244"/>
      <c r="GG65" s="244"/>
      <c r="GH65" s="244"/>
      <c r="GI65" s="244"/>
      <c r="GJ65" s="244"/>
      <c r="GK65" s="244"/>
      <c r="GL65" s="244"/>
      <c r="GM65" s="244"/>
      <c r="GN65" s="244"/>
      <c r="GO65" s="244"/>
      <c r="GP65" s="244"/>
      <c r="GQ65" s="244"/>
      <c r="GR65" s="244"/>
      <c r="GS65" s="244"/>
      <c r="GT65" s="244"/>
      <c r="GU65" s="244"/>
      <c r="GV65" s="244"/>
      <c r="GW65" s="244"/>
      <c r="GX65" s="244"/>
      <c r="GY65" s="244"/>
      <c r="GZ65" s="244"/>
      <c r="HA65" s="244"/>
      <c r="HB65" s="244"/>
      <c r="HC65" s="244"/>
      <c r="HD65" s="244"/>
      <c r="HE65" s="245"/>
    </row>
    <row r="66" spans="1:213" s="3" customFormat="1" ht="4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BA66" s="82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4"/>
      <c r="CN66" s="170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2"/>
      <c r="EK66" s="246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247"/>
    </row>
    <row r="67" spans="1:213" s="3" customFormat="1" ht="4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BA67" s="82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4"/>
      <c r="CN67" s="170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2"/>
      <c r="EK67" s="246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247"/>
    </row>
    <row r="68" spans="1:213" s="3" customFormat="1" ht="4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BA68" s="82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4"/>
      <c r="CN68" s="351" t="s">
        <v>50</v>
      </c>
      <c r="CO68" s="352"/>
      <c r="CP68" s="352"/>
      <c r="CQ68" s="352"/>
      <c r="CR68" s="352"/>
      <c r="CS68" s="352"/>
      <c r="CT68" s="352"/>
      <c r="CU68" s="352"/>
      <c r="CV68" s="352"/>
      <c r="CW68" s="352"/>
      <c r="CX68" s="352"/>
      <c r="CY68" s="352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  <c r="DZ68" s="352"/>
      <c r="EA68" s="352"/>
      <c r="EB68" s="352"/>
      <c r="EC68" s="353"/>
      <c r="EK68" s="237" t="s">
        <v>54</v>
      </c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  <c r="FH68" s="238"/>
      <c r="FI68" s="238"/>
      <c r="FJ68" s="238"/>
      <c r="FK68" s="238"/>
      <c r="FL68" s="238"/>
      <c r="FM68" s="238"/>
      <c r="FN68" s="238"/>
      <c r="FO68" s="238"/>
      <c r="FP68" s="238"/>
      <c r="FQ68" s="238"/>
      <c r="FR68" s="238"/>
      <c r="FS68" s="238"/>
      <c r="FT68" s="238"/>
      <c r="FU68" s="238"/>
      <c r="FV68" s="238"/>
      <c r="FW68" s="238"/>
      <c r="FX68" s="238"/>
      <c r="FY68" s="238"/>
      <c r="FZ68" s="238"/>
      <c r="GA68" s="238"/>
      <c r="GB68" s="238"/>
      <c r="GC68" s="238"/>
      <c r="GD68" s="238"/>
      <c r="GE68" s="238"/>
      <c r="GF68" s="238"/>
      <c r="GG68" s="238"/>
      <c r="GH68" s="238"/>
      <c r="GI68" s="238"/>
      <c r="GJ68" s="238"/>
      <c r="GK68" s="238"/>
      <c r="GL68" s="238"/>
      <c r="GM68" s="238"/>
      <c r="GN68" s="238"/>
      <c r="GO68" s="238"/>
      <c r="GP68" s="238"/>
      <c r="GQ68" s="238"/>
      <c r="GR68" s="238"/>
      <c r="GS68" s="238"/>
      <c r="GT68" s="238"/>
      <c r="GU68" s="238"/>
      <c r="GV68" s="238"/>
      <c r="GW68" s="238"/>
      <c r="GX68" s="238"/>
      <c r="GY68" s="238"/>
      <c r="GZ68" s="238"/>
      <c r="HA68" s="238"/>
      <c r="HB68" s="238"/>
      <c r="HC68" s="238"/>
      <c r="HD68" s="238"/>
      <c r="HE68" s="239"/>
    </row>
    <row r="69" spans="1:213" s="3" customFormat="1" ht="4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BA69" s="82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4"/>
      <c r="CN69" s="354"/>
      <c r="CO69" s="352"/>
      <c r="CP69" s="352"/>
      <c r="CQ69" s="352"/>
      <c r="CR69" s="352"/>
      <c r="CS69" s="352"/>
      <c r="CT69" s="352"/>
      <c r="CU69" s="352"/>
      <c r="CV69" s="352"/>
      <c r="CW69" s="352"/>
      <c r="CX69" s="352"/>
      <c r="CY69" s="352"/>
      <c r="CZ69" s="352"/>
      <c r="DA69" s="352"/>
      <c r="DB69" s="352"/>
      <c r="DC69" s="352"/>
      <c r="DD69" s="352"/>
      <c r="DE69" s="352"/>
      <c r="DF69" s="352"/>
      <c r="DG69" s="352"/>
      <c r="DH69" s="352"/>
      <c r="DI69" s="352"/>
      <c r="DJ69" s="352"/>
      <c r="DK69" s="352"/>
      <c r="DL69" s="352"/>
      <c r="DM69" s="352"/>
      <c r="DN69" s="352"/>
      <c r="DO69" s="352"/>
      <c r="DP69" s="352"/>
      <c r="DQ69" s="352"/>
      <c r="DR69" s="352"/>
      <c r="DS69" s="352"/>
      <c r="DT69" s="352"/>
      <c r="DU69" s="352"/>
      <c r="DV69" s="352"/>
      <c r="DW69" s="352"/>
      <c r="DX69" s="352"/>
      <c r="DY69" s="352"/>
      <c r="DZ69" s="352"/>
      <c r="EA69" s="352"/>
      <c r="EB69" s="352"/>
      <c r="EC69" s="353"/>
      <c r="EK69" s="237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G69" s="238"/>
      <c r="FH69" s="238"/>
      <c r="FI69" s="238"/>
      <c r="FJ69" s="238"/>
      <c r="FK69" s="238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38"/>
      <c r="GD69" s="238"/>
      <c r="GE69" s="238"/>
      <c r="GF69" s="238"/>
      <c r="GG69" s="238"/>
      <c r="GH69" s="238"/>
      <c r="GI69" s="238"/>
      <c r="GJ69" s="238"/>
      <c r="GK69" s="238"/>
      <c r="GL69" s="238"/>
      <c r="GM69" s="238"/>
      <c r="GN69" s="238"/>
      <c r="GO69" s="238"/>
      <c r="GP69" s="238"/>
      <c r="GQ69" s="238"/>
      <c r="GR69" s="238"/>
      <c r="GS69" s="238"/>
      <c r="GT69" s="238"/>
      <c r="GU69" s="238"/>
      <c r="GV69" s="238"/>
      <c r="GW69" s="238"/>
      <c r="GX69" s="238"/>
      <c r="GY69" s="238"/>
      <c r="GZ69" s="238"/>
      <c r="HA69" s="238"/>
      <c r="HB69" s="238"/>
      <c r="HC69" s="238"/>
      <c r="HD69" s="238"/>
      <c r="HE69" s="239"/>
    </row>
    <row r="70" spans="1:213" s="3" customFormat="1" ht="4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BA70" s="82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4"/>
      <c r="CN70" s="354"/>
      <c r="CO70" s="352"/>
      <c r="CP70" s="352"/>
      <c r="CQ70" s="352"/>
      <c r="CR70" s="352"/>
      <c r="CS70" s="352"/>
      <c r="CT70" s="352"/>
      <c r="CU70" s="352"/>
      <c r="CV70" s="352"/>
      <c r="CW70" s="352"/>
      <c r="CX70" s="352"/>
      <c r="CY70" s="352"/>
      <c r="CZ70" s="352"/>
      <c r="DA70" s="352"/>
      <c r="DB70" s="352"/>
      <c r="DC70" s="352"/>
      <c r="DD70" s="352"/>
      <c r="DE70" s="352"/>
      <c r="DF70" s="352"/>
      <c r="DG70" s="352"/>
      <c r="DH70" s="352"/>
      <c r="DI70" s="352"/>
      <c r="DJ70" s="352"/>
      <c r="DK70" s="352"/>
      <c r="DL70" s="352"/>
      <c r="DM70" s="352"/>
      <c r="DN70" s="352"/>
      <c r="DO70" s="352"/>
      <c r="DP70" s="352"/>
      <c r="DQ70" s="352"/>
      <c r="DR70" s="352"/>
      <c r="DS70" s="352"/>
      <c r="DT70" s="352"/>
      <c r="DU70" s="352"/>
      <c r="DV70" s="352"/>
      <c r="DW70" s="352"/>
      <c r="DX70" s="352"/>
      <c r="DY70" s="352"/>
      <c r="DZ70" s="352"/>
      <c r="EA70" s="352"/>
      <c r="EB70" s="352"/>
      <c r="EC70" s="353"/>
      <c r="EK70" s="237"/>
      <c r="EL70" s="238"/>
      <c r="EM70" s="238"/>
      <c r="EN70" s="238"/>
      <c r="EO70" s="238"/>
      <c r="EP70" s="238"/>
      <c r="EQ70" s="238"/>
      <c r="ER70" s="238"/>
      <c r="ES70" s="238"/>
      <c r="ET70" s="238"/>
      <c r="EU70" s="238"/>
      <c r="EV70" s="238"/>
      <c r="EW70" s="238"/>
      <c r="EX70" s="238"/>
      <c r="EY70" s="238"/>
      <c r="EZ70" s="238"/>
      <c r="FA70" s="238"/>
      <c r="FB70" s="238"/>
      <c r="FC70" s="238"/>
      <c r="FD70" s="238"/>
      <c r="FE70" s="238"/>
      <c r="FF70" s="238"/>
      <c r="FG70" s="238"/>
      <c r="FH70" s="238"/>
      <c r="FI70" s="238"/>
      <c r="FJ70" s="238"/>
      <c r="FK70" s="238"/>
      <c r="FL70" s="238"/>
      <c r="FM70" s="238"/>
      <c r="FN70" s="238"/>
      <c r="FO70" s="238"/>
      <c r="FP70" s="238"/>
      <c r="FQ70" s="238"/>
      <c r="FR70" s="238"/>
      <c r="FS70" s="238"/>
      <c r="FT70" s="238"/>
      <c r="FU70" s="238"/>
      <c r="FV70" s="238"/>
      <c r="FW70" s="238"/>
      <c r="FX70" s="238"/>
      <c r="FY70" s="238"/>
      <c r="FZ70" s="238"/>
      <c r="GA70" s="238"/>
      <c r="GB70" s="238"/>
      <c r="GC70" s="238"/>
      <c r="GD70" s="238"/>
      <c r="GE70" s="238"/>
      <c r="GF70" s="238"/>
      <c r="GG70" s="238"/>
      <c r="GH70" s="238"/>
      <c r="GI70" s="238"/>
      <c r="GJ70" s="238"/>
      <c r="GK70" s="238"/>
      <c r="GL70" s="238"/>
      <c r="GM70" s="238"/>
      <c r="GN70" s="238"/>
      <c r="GO70" s="238"/>
      <c r="GP70" s="238"/>
      <c r="GQ70" s="238"/>
      <c r="GR70" s="238"/>
      <c r="GS70" s="238"/>
      <c r="GT70" s="238"/>
      <c r="GU70" s="238"/>
      <c r="GV70" s="238"/>
      <c r="GW70" s="238"/>
      <c r="GX70" s="238"/>
      <c r="GY70" s="238"/>
      <c r="GZ70" s="238"/>
      <c r="HA70" s="238"/>
      <c r="HB70" s="238"/>
      <c r="HC70" s="238"/>
      <c r="HD70" s="238"/>
      <c r="HE70" s="239"/>
    </row>
    <row r="71" spans="1:213" s="3" customFormat="1" ht="4.5" customHeight="1" thickBo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BA71" s="85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7"/>
      <c r="CN71" s="355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6"/>
      <c r="DO71" s="356"/>
      <c r="DP71" s="356"/>
      <c r="DQ71" s="356"/>
      <c r="DR71" s="356"/>
      <c r="DS71" s="356"/>
      <c r="DT71" s="356"/>
      <c r="DU71" s="356"/>
      <c r="DV71" s="356"/>
      <c r="DW71" s="356"/>
      <c r="DX71" s="356"/>
      <c r="DY71" s="356"/>
      <c r="DZ71" s="356"/>
      <c r="EA71" s="356"/>
      <c r="EB71" s="356"/>
      <c r="EC71" s="357"/>
      <c r="EK71" s="240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1"/>
      <c r="FL71" s="241"/>
      <c r="FM71" s="241"/>
      <c r="FN71" s="241"/>
      <c r="FO71" s="241"/>
      <c r="FP71" s="241"/>
      <c r="FQ71" s="241"/>
      <c r="FR71" s="241"/>
      <c r="FS71" s="241"/>
      <c r="FT71" s="241"/>
      <c r="FU71" s="241"/>
      <c r="FV71" s="241"/>
      <c r="FW71" s="241"/>
      <c r="FX71" s="241"/>
      <c r="FY71" s="241"/>
      <c r="FZ71" s="241"/>
      <c r="GA71" s="241"/>
      <c r="GB71" s="241"/>
      <c r="GC71" s="241"/>
      <c r="GD71" s="241"/>
      <c r="GE71" s="241"/>
      <c r="GF71" s="241"/>
      <c r="GG71" s="241"/>
      <c r="GH71" s="241"/>
      <c r="GI71" s="241"/>
      <c r="GJ71" s="241"/>
      <c r="GK71" s="241"/>
      <c r="GL71" s="241"/>
      <c r="GM71" s="241"/>
      <c r="GN71" s="241"/>
      <c r="GO71" s="241"/>
      <c r="GP71" s="241"/>
      <c r="GQ71" s="241"/>
      <c r="GR71" s="241"/>
      <c r="GS71" s="241"/>
      <c r="GT71" s="241"/>
      <c r="GU71" s="241"/>
      <c r="GV71" s="241"/>
      <c r="GW71" s="241"/>
      <c r="GX71" s="241"/>
      <c r="GY71" s="241"/>
      <c r="GZ71" s="241"/>
      <c r="HA71" s="241"/>
      <c r="HB71" s="241"/>
      <c r="HC71" s="241"/>
      <c r="HD71" s="241"/>
      <c r="HE71" s="242"/>
    </row>
    <row r="72" spans="1:94" s="3" customFormat="1" ht="4.5" customHeight="1" thickTop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BB72" s="9"/>
      <c r="BC72" s="9"/>
      <c r="BD72" s="9"/>
      <c r="BE72" s="9"/>
      <c r="BF72" s="9"/>
      <c r="BM72" s="7"/>
      <c r="BN72" s="7"/>
      <c r="BO72" s="7"/>
      <c r="BP72" s="7"/>
      <c r="BQ72" s="7"/>
      <c r="BR72" s="7"/>
      <c r="BT72" s="8"/>
      <c r="BU72" s="8"/>
      <c r="BV72" s="8"/>
      <c r="BW72" s="8"/>
      <c r="BX72" s="8"/>
      <c r="BY72" s="8"/>
      <c r="BZ72" s="8"/>
      <c r="CA72" s="8"/>
      <c r="CB72" s="8"/>
      <c r="CC72" s="8"/>
      <c r="CK72" s="7"/>
      <c r="CL72" s="7"/>
      <c r="CM72" s="7"/>
      <c r="CN72" s="7"/>
      <c r="CO72" s="7"/>
      <c r="CP72" s="7"/>
    </row>
    <row r="73" spans="1:185" s="3" customFormat="1" ht="4.5" customHeight="1" thickBo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BB73" s="9"/>
      <c r="BC73" s="9"/>
      <c r="BD73" s="9"/>
      <c r="BE73" s="9"/>
      <c r="BF73" s="9"/>
      <c r="BM73" s="7"/>
      <c r="BN73" s="7"/>
      <c r="BO73" s="7"/>
      <c r="BP73" s="7"/>
      <c r="BQ73" s="7"/>
      <c r="BR73" s="7"/>
      <c r="BT73" s="8"/>
      <c r="BU73" s="8"/>
      <c r="BV73" s="8"/>
      <c r="BW73" s="8"/>
      <c r="BX73" s="8"/>
      <c r="BY73" s="8"/>
      <c r="BZ73" s="8"/>
      <c r="CA73" s="8"/>
      <c r="CB73" s="8"/>
      <c r="CC73" s="8"/>
      <c r="CK73" s="7"/>
      <c r="CL73" s="7"/>
      <c r="CM73" s="7"/>
      <c r="CN73" s="7"/>
      <c r="CO73" s="7"/>
      <c r="CP73" s="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</row>
    <row r="74" spans="1:218" s="3" customFormat="1" ht="4.5" customHeight="1" thickTop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BA74" s="66" t="s">
        <v>11</v>
      </c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8"/>
      <c r="CN74" s="167" t="s">
        <v>12</v>
      </c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9"/>
      <c r="EI74" s="232" t="s">
        <v>18</v>
      </c>
      <c r="EJ74" s="233"/>
      <c r="EK74" s="233"/>
      <c r="EL74" s="233"/>
      <c r="EM74" s="233"/>
      <c r="EN74" s="233"/>
      <c r="EO74" s="233"/>
      <c r="EP74" s="233"/>
      <c r="EQ74" s="233"/>
      <c r="ER74" s="233"/>
      <c r="ES74" s="233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33"/>
      <c r="FG74" s="233"/>
      <c r="FH74" s="233"/>
      <c r="FI74" s="233"/>
      <c r="FJ74" s="233"/>
      <c r="FK74" s="233"/>
      <c r="FL74" s="233"/>
      <c r="FM74" s="233"/>
      <c r="FN74" s="234"/>
      <c r="FT74" s="229" t="s">
        <v>38</v>
      </c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4"/>
      <c r="HC74" s="21"/>
      <c r="HD74" s="21"/>
      <c r="HE74" s="21"/>
      <c r="HF74" s="21"/>
      <c r="HG74" s="21"/>
      <c r="HH74" s="21"/>
      <c r="HI74" s="12"/>
      <c r="HJ74" s="12"/>
    </row>
    <row r="75" spans="1:218" s="3" customFormat="1" ht="4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BA75" s="69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1"/>
      <c r="CN75" s="170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2"/>
      <c r="EI75" s="235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236"/>
      <c r="FT75" s="231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25"/>
      <c r="HC75" s="21"/>
      <c r="HD75" s="21"/>
      <c r="HE75" s="21"/>
      <c r="HF75" s="21"/>
      <c r="HG75" s="21"/>
      <c r="HH75" s="21"/>
      <c r="HI75" s="12"/>
      <c r="HJ75" s="12"/>
    </row>
    <row r="76" spans="1:218" s="3" customFormat="1" ht="4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BA76" s="69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1"/>
      <c r="CN76" s="170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2"/>
      <c r="EI76" s="235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236"/>
      <c r="FT76" s="231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25"/>
      <c r="HC76" s="21"/>
      <c r="HD76" s="21"/>
      <c r="HE76" s="21"/>
      <c r="HF76" s="21"/>
      <c r="HG76" s="21"/>
      <c r="HH76" s="21"/>
      <c r="HI76" s="12"/>
      <c r="HJ76" s="12"/>
    </row>
    <row r="77" spans="1:218" s="3" customFormat="1" ht="4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BA77" s="69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1"/>
      <c r="CN77" s="419" t="s">
        <v>80</v>
      </c>
      <c r="CO77" s="352"/>
      <c r="CP77" s="352"/>
      <c r="CQ77" s="352"/>
      <c r="CR77" s="352"/>
      <c r="CS77" s="352"/>
      <c r="CT77" s="352"/>
      <c r="CU77" s="352"/>
      <c r="CV77" s="352"/>
      <c r="CW77" s="352"/>
      <c r="CX77" s="352"/>
      <c r="CY77" s="352"/>
      <c r="CZ77" s="352"/>
      <c r="DA77" s="352"/>
      <c r="DB77" s="352"/>
      <c r="DC77" s="352"/>
      <c r="DD77" s="352"/>
      <c r="DE77" s="352"/>
      <c r="DF77" s="352"/>
      <c r="DG77" s="352"/>
      <c r="DH77" s="352"/>
      <c r="DI77" s="352"/>
      <c r="DJ77" s="352"/>
      <c r="DK77" s="352"/>
      <c r="DL77" s="352"/>
      <c r="DM77" s="352"/>
      <c r="DN77" s="352"/>
      <c r="DO77" s="352"/>
      <c r="DP77" s="352"/>
      <c r="DQ77" s="352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3"/>
      <c r="EI77" s="412" t="s">
        <v>55</v>
      </c>
      <c r="EJ77" s="413"/>
      <c r="EK77" s="413"/>
      <c r="EL77" s="413"/>
      <c r="EM77" s="413"/>
      <c r="EN77" s="413"/>
      <c r="EO77" s="413"/>
      <c r="EP77" s="413"/>
      <c r="EQ77" s="413"/>
      <c r="ER77" s="413"/>
      <c r="ES77" s="413"/>
      <c r="ET77" s="413"/>
      <c r="EU77" s="413"/>
      <c r="EV77" s="413"/>
      <c r="EW77" s="413"/>
      <c r="EX77" s="413"/>
      <c r="EY77" s="413"/>
      <c r="EZ77" s="413"/>
      <c r="FA77" s="413"/>
      <c r="FB77" s="413"/>
      <c r="FC77" s="413"/>
      <c r="FD77" s="413"/>
      <c r="FE77" s="413"/>
      <c r="FF77" s="413"/>
      <c r="FG77" s="413"/>
      <c r="FH77" s="413"/>
      <c r="FI77" s="413"/>
      <c r="FJ77" s="413"/>
      <c r="FK77" s="413"/>
      <c r="FL77" s="413"/>
      <c r="FM77" s="413"/>
      <c r="FN77" s="414"/>
      <c r="FT77" s="345" t="s">
        <v>79</v>
      </c>
      <c r="FU77" s="346"/>
      <c r="FV77" s="346"/>
      <c r="FW77" s="346"/>
      <c r="FX77" s="346"/>
      <c r="FY77" s="346"/>
      <c r="FZ77" s="346"/>
      <c r="GA77" s="346"/>
      <c r="GB77" s="346"/>
      <c r="GC77" s="346"/>
      <c r="GD77" s="346"/>
      <c r="GE77" s="346"/>
      <c r="GF77" s="346"/>
      <c r="GG77" s="346"/>
      <c r="GH77" s="346"/>
      <c r="GI77" s="346"/>
      <c r="GJ77" s="346"/>
      <c r="GK77" s="346"/>
      <c r="GL77" s="346"/>
      <c r="GM77" s="346"/>
      <c r="GN77" s="346"/>
      <c r="GO77" s="346"/>
      <c r="GP77" s="346"/>
      <c r="GQ77" s="346"/>
      <c r="GR77" s="346"/>
      <c r="GS77" s="346"/>
      <c r="GT77" s="346"/>
      <c r="GU77" s="346"/>
      <c r="GV77" s="346"/>
      <c r="GW77" s="346"/>
      <c r="GX77" s="346"/>
      <c r="GY77" s="346"/>
      <c r="GZ77" s="346"/>
      <c r="HA77" s="346"/>
      <c r="HB77" s="347"/>
      <c r="HC77" s="21"/>
      <c r="HD77" s="21"/>
      <c r="HE77" s="21"/>
      <c r="HF77" s="21"/>
      <c r="HG77" s="21"/>
      <c r="HH77" s="21"/>
      <c r="HI77" s="18"/>
      <c r="HJ77" s="18"/>
    </row>
    <row r="78" spans="1:218" s="3" customFormat="1" ht="4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BA78" s="420" t="s">
        <v>72</v>
      </c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1"/>
      <c r="BZ78" s="411"/>
      <c r="CA78" s="411"/>
      <c r="CB78" s="411"/>
      <c r="CC78" s="411"/>
      <c r="CD78" s="411"/>
      <c r="CE78" s="411"/>
      <c r="CF78" s="421"/>
      <c r="CN78" s="354"/>
      <c r="CO78" s="352"/>
      <c r="CP78" s="352"/>
      <c r="CQ78" s="352"/>
      <c r="CR78" s="352"/>
      <c r="CS78" s="352"/>
      <c r="CT78" s="352"/>
      <c r="CU78" s="352"/>
      <c r="CV78" s="352"/>
      <c r="CW78" s="352"/>
      <c r="CX78" s="352"/>
      <c r="CY78" s="352"/>
      <c r="CZ78" s="352"/>
      <c r="DA78" s="352"/>
      <c r="DB78" s="352"/>
      <c r="DC78" s="352"/>
      <c r="DD78" s="352"/>
      <c r="DE78" s="352"/>
      <c r="DF78" s="352"/>
      <c r="DG78" s="352"/>
      <c r="DH78" s="352"/>
      <c r="DI78" s="352"/>
      <c r="DJ78" s="352"/>
      <c r="DK78" s="352"/>
      <c r="DL78" s="352"/>
      <c r="DM78" s="352"/>
      <c r="DN78" s="352"/>
      <c r="DO78" s="352"/>
      <c r="DP78" s="352"/>
      <c r="DQ78" s="352"/>
      <c r="DR78" s="352"/>
      <c r="DS78" s="352"/>
      <c r="DT78" s="352"/>
      <c r="DU78" s="352"/>
      <c r="DV78" s="352"/>
      <c r="DW78" s="352"/>
      <c r="DX78" s="352"/>
      <c r="DY78" s="352"/>
      <c r="DZ78" s="352"/>
      <c r="EA78" s="352"/>
      <c r="EB78" s="352"/>
      <c r="EC78" s="353"/>
      <c r="EI78" s="415"/>
      <c r="EJ78" s="413"/>
      <c r="EK78" s="413"/>
      <c r="EL78" s="413"/>
      <c r="EM78" s="413"/>
      <c r="EN78" s="413"/>
      <c r="EO78" s="413"/>
      <c r="EP78" s="413"/>
      <c r="EQ78" s="413"/>
      <c r="ER78" s="413"/>
      <c r="ES78" s="413"/>
      <c r="ET78" s="413"/>
      <c r="EU78" s="413"/>
      <c r="EV78" s="413"/>
      <c r="EW78" s="413"/>
      <c r="EX78" s="413"/>
      <c r="EY78" s="413"/>
      <c r="EZ78" s="413"/>
      <c r="FA78" s="413"/>
      <c r="FB78" s="413"/>
      <c r="FC78" s="413"/>
      <c r="FD78" s="413"/>
      <c r="FE78" s="413"/>
      <c r="FF78" s="413"/>
      <c r="FG78" s="413"/>
      <c r="FH78" s="413"/>
      <c r="FI78" s="413"/>
      <c r="FJ78" s="413"/>
      <c r="FK78" s="413"/>
      <c r="FL78" s="413"/>
      <c r="FM78" s="413"/>
      <c r="FN78" s="414"/>
      <c r="FT78" s="345"/>
      <c r="FU78" s="346"/>
      <c r="FV78" s="346"/>
      <c r="FW78" s="346"/>
      <c r="FX78" s="346"/>
      <c r="FY78" s="346"/>
      <c r="FZ78" s="346"/>
      <c r="GA78" s="346"/>
      <c r="GB78" s="346"/>
      <c r="GC78" s="346"/>
      <c r="GD78" s="346"/>
      <c r="GE78" s="346"/>
      <c r="GF78" s="346"/>
      <c r="GG78" s="346"/>
      <c r="GH78" s="346"/>
      <c r="GI78" s="346"/>
      <c r="GJ78" s="346"/>
      <c r="GK78" s="346"/>
      <c r="GL78" s="346"/>
      <c r="GM78" s="346"/>
      <c r="GN78" s="346"/>
      <c r="GO78" s="346"/>
      <c r="GP78" s="346"/>
      <c r="GQ78" s="346"/>
      <c r="GR78" s="346"/>
      <c r="GS78" s="346"/>
      <c r="GT78" s="346"/>
      <c r="GU78" s="346"/>
      <c r="GV78" s="346"/>
      <c r="GW78" s="346"/>
      <c r="GX78" s="346"/>
      <c r="GY78" s="346"/>
      <c r="GZ78" s="346"/>
      <c r="HA78" s="346"/>
      <c r="HB78" s="347"/>
      <c r="HC78" s="21"/>
      <c r="HD78" s="21"/>
      <c r="HE78" s="21"/>
      <c r="HF78" s="21"/>
      <c r="HG78" s="21"/>
      <c r="HH78" s="21"/>
      <c r="HI78" s="18"/>
      <c r="HJ78" s="18"/>
    </row>
    <row r="79" spans="1:218" s="3" customFormat="1" ht="4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BA79" s="420"/>
      <c r="BB79" s="411"/>
      <c r="BC79" s="411"/>
      <c r="BD79" s="411"/>
      <c r="BE79" s="411"/>
      <c r="BF79" s="411"/>
      <c r="BG79" s="411"/>
      <c r="BH79" s="411"/>
      <c r="BI79" s="411"/>
      <c r="BJ79" s="411"/>
      <c r="BK79" s="411"/>
      <c r="BL79" s="411"/>
      <c r="BM79" s="411"/>
      <c r="BN79" s="411"/>
      <c r="BO79" s="411"/>
      <c r="BP79" s="411"/>
      <c r="BQ79" s="411"/>
      <c r="BR79" s="411"/>
      <c r="BS79" s="411"/>
      <c r="BT79" s="411"/>
      <c r="BU79" s="411"/>
      <c r="BV79" s="411"/>
      <c r="BW79" s="411"/>
      <c r="BX79" s="411"/>
      <c r="BY79" s="411"/>
      <c r="BZ79" s="411"/>
      <c r="CA79" s="411"/>
      <c r="CB79" s="411"/>
      <c r="CC79" s="411"/>
      <c r="CD79" s="411"/>
      <c r="CE79" s="411"/>
      <c r="CF79" s="421"/>
      <c r="CN79" s="354"/>
      <c r="CO79" s="352"/>
      <c r="CP79" s="352"/>
      <c r="CQ79" s="352"/>
      <c r="CR79" s="352"/>
      <c r="CS79" s="352"/>
      <c r="CT79" s="352"/>
      <c r="CU79" s="352"/>
      <c r="CV79" s="352"/>
      <c r="CW79" s="352"/>
      <c r="CX79" s="352"/>
      <c r="CY79" s="352"/>
      <c r="CZ79" s="352"/>
      <c r="DA79" s="352"/>
      <c r="DB79" s="352"/>
      <c r="DC79" s="352"/>
      <c r="DD79" s="352"/>
      <c r="DE79" s="352"/>
      <c r="DF79" s="352"/>
      <c r="DG79" s="352"/>
      <c r="DH79" s="352"/>
      <c r="DI79" s="352"/>
      <c r="DJ79" s="352"/>
      <c r="DK79" s="352"/>
      <c r="DL79" s="352"/>
      <c r="DM79" s="352"/>
      <c r="DN79" s="352"/>
      <c r="DO79" s="352"/>
      <c r="DP79" s="352"/>
      <c r="DQ79" s="352"/>
      <c r="DR79" s="352"/>
      <c r="DS79" s="352"/>
      <c r="DT79" s="352"/>
      <c r="DU79" s="352"/>
      <c r="DV79" s="352"/>
      <c r="DW79" s="352"/>
      <c r="DX79" s="352"/>
      <c r="DY79" s="352"/>
      <c r="DZ79" s="352"/>
      <c r="EA79" s="352"/>
      <c r="EB79" s="352"/>
      <c r="EC79" s="353"/>
      <c r="EI79" s="415"/>
      <c r="EJ79" s="413"/>
      <c r="EK79" s="413"/>
      <c r="EL79" s="413"/>
      <c r="EM79" s="413"/>
      <c r="EN79" s="413"/>
      <c r="EO79" s="413"/>
      <c r="EP79" s="413"/>
      <c r="EQ79" s="413"/>
      <c r="ER79" s="413"/>
      <c r="ES79" s="413"/>
      <c r="ET79" s="413"/>
      <c r="EU79" s="413"/>
      <c r="EV79" s="413"/>
      <c r="EW79" s="413"/>
      <c r="EX79" s="413"/>
      <c r="EY79" s="413"/>
      <c r="EZ79" s="413"/>
      <c r="FA79" s="413"/>
      <c r="FB79" s="413"/>
      <c r="FC79" s="413"/>
      <c r="FD79" s="413"/>
      <c r="FE79" s="413"/>
      <c r="FF79" s="413"/>
      <c r="FG79" s="413"/>
      <c r="FH79" s="413"/>
      <c r="FI79" s="413"/>
      <c r="FJ79" s="413"/>
      <c r="FK79" s="413"/>
      <c r="FL79" s="413"/>
      <c r="FM79" s="413"/>
      <c r="FN79" s="414"/>
      <c r="FT79" s="345"/>
      <c r="FU79" s="346"/>
      <c r="FV79" s="346"/>
      <c r="FW79" s="346"/>
      <c r="FX79" s="346"/>
      <c r="FY79" s="346"/>
      <c r="FZ79" s="346"/>
      <c r="GA79" s="346"/>
      <c r="GB79" s="346"/>
      <c r="GC79" s="346"/>
      <c r="GD79" s="346"/>
      <c r="GE79" s="346"/>
      <c r="GF79" s="346"/>
      <c r="GG79" s="346"/>
      <c r="GH79" s="346"/>
      <c r="GI79" s="346"/>
      <c r="GJ79" s="346"/>
      <c r="GK79" s="346"/>
      <c r="GL79" s="346"/>
      <c r="GM79" s="346"/>
      <c r="GN79" s="346"/>
      <c r="GO79" s="346"/>
      <c r="GP79" s="346"/>
      <c r="GQ79" s="346"/>
      <c r="GR79" s="346"/>
      <c r="GS79" s="346"/>
      <c r="GT79" s="346"/>
      <c r="GU79" s="346"/>
      <c r="GV79" s="346"/>
      <c r="GW79" s="346"/>
      <c r="GX79" s="346"/>
      <c r="GY79" s="346"/>
      <c r="GZ79" s="346"/>
      <c r="HA79" s="346"/>
      <c r="HB79" s="347"/>
      <c r="HC79" s="21"/>
      <c r="HD79" s="21"/>
      <c r="HE79" s="21"/>
      <c r="HF79" s="21"/>
      <c r="HG79" s="21"/>
      <c r="HH79" s="21"/>
      <c r="HI79" s="18"/>
      <c r="HJ79" s="18"/>
    </row>
    <row r="80" spans="1:218" s="3" customFormat="1" ht="4.5" customHeight="1" thickBo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BA80" s="422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  <c r="BY80" s="423"/>
      <c r="BZ80" s="423"/>
      <c r="CA80" s="423"/>
      <c r="CB80" s="423"/>
      <c r="CC80" s="423"/>
      <c r="CD80" s="423"/>
      <c r="CE80" s="423"/>
      <c r="CF80" s="424"/>
      <c r="CN80" s="355"/>
      <c r="CO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6"/>
      <c r="DQ80" s="356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7"/>
      <c r="EI80" s="416"/>
      <c r="EJ80" s="417"/>
      <c r="EK80" s="417"/>
      <c r="EL80" s="417"/>
      <c r="EM80" s="417"/>
      <c r="EN80" s="417"/>
      <c r="EO80" s="417"/>
      <c r="EP80" s="417"/>
      <c r="EQ80" s="417"/>
      <c r="ER80" s="417"/>
      <c r="ES80" s="417"/>
      <c r="ET80" s="417"/>
      <c r="EU80" s="417"/>
      <c r="EV80" s="417"/>
      <c r="EW80" s="417"/>
      <c r="EX80" s="417"/>
      <c r="EY80" s="417"/>
      <c r="EZ80" s="417"/>
      <c r="FA80" s="417"/>
      <c r="FB80" s="417"/>
      <c r="FC80" s="417"/>
      <c r="FD80" s="417"/>
      <c r="FE80" s="417"/>
      <c r="FF80" s="417"/>
      <c r="FG80" s="417"/>
      <c r="FH80" s="417"/>
      <c r="FI80" s="417"/>
      <c r="FJ80" s="417"/>
      <c r="FK80" s="417"/>
      <c r="FL80" s="417"/>
      <c r="FM80" s="417"/>
      <c r="FN80" s="418"/>
      <c r="FT80" s="348"/>
      <c r="FU80" s="349"/>
      <c r="FV80" s="349"/>
      <c r="FW80" s="349"/>
      <c r="FX80" s="349"/>
      <c r="FY80" s="349"/>
      <c r="FZ80" s="349"/>
      <c r="GA80" s="349"/>
      <c r="GB80" s="349"/>
      <c r="GC80" s="349"/>
      <c r="GD80" s="349"/>
      <c r="GE80" s="349"/>
      <c r="GF80" s="349"/>
      <c r="GG80" s="349"/>
      <c r="GH80" s="349"/>
      <c r="GI80" s="349"/>
      <c r="GJ80" s="349"/>
      <c r="GK80" s="349"/>
      <c r="GL80" s="349"/>
      <c r="GM80" s="349"/>
      <c r="GN80" s="349"/>
      <c r="GO80" s="349"/>
      <c r="GP80" s="349"/>
      <c r="GQ80" s="349"/>
      <c r="GR80" s="349"/>
      <c r="GS80" s="349"/>
      <c r="GT80" s="349"/>
      <c r="GU80" s="349"/>
      <c r="GV80" s="349"/>
      <c r="GW80" s="349"/>
      <c r="GX80" s="349"/>
      <c r="GY80" s="349"/>
      <c r="GZ80" s="349"/>
      <c r="HA80" s="349"/>
      <c r="HB80" s="350"/>
      <c r="HC80" s="21"/>
      <c r="HD80" s="21"/>
      <c r="HE80" s="21"/>
      <c r="HF80" s="21"/>
      <c r="HG80" s="21"/>
      <c r="HH80" s="21"/>
      <c r="HI80" s="18"/>
      <c r="HJ80" s="18"/>
    </row>
    <row r="81" spans="1:196" s="3" customFormat="1" ht="4.5" customHeight="1" thickTop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M81" s="9"/>
      <c r="BN81" s="9"/>
      <c r="BO81" s="9"/>
      <c r="BP81" s="9"/>
      <c r="BQ81" s="9"/>
      <c r="BX81" s="7"/>
      <c r="BY81" s="7"/>
      <c r="BZ81" s="7"/>
      <c r="CA81" s="7"/>
      <c r="CB81" s="7"/>
      <c r="CC81" s="7"/>
      <c r="CE81" s="8"/>
      <c r="CF81" s="8"/>
      <c r="CG81" s="8"/>
      <c r="CH81" s="8"/>
      <c r="CI81" s="8"/>
      <c r="CJ81" s="8"/>
      <c r="CK81" s="8"/>
      <c r="CL81" s="8"/>
      <c r="CM81" s="8"/>
      <c r="CN81" s="8"/>
      <c r="CV81" s="7"/>
      <c r="CW81" s="7"/>
      <c r="CX81" s="7"/>
      <c r="CY81" s="7"/>
      <c r="CZ81" s="7"/>
      <c r="DA81" s="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</row>
    <row r="82" spans="1:196" s="3" customFormat="1" ht="4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M82" s="9"/>
      <c r="BN82" s="9"/>
      <c r="BO82" s="9"/>
      <c r="BP82" s="9"/>
      <c r="BQ82" s="9"/>
      <c r="BX82" s="7"/>
      <c r="BY82" s="7"/>
      <c r="BZ82" s="7"/>
      <c r="CA82" s="7"/>
      <c r="CB82" s="7"/>
      <c r="CC82" s="7"/>
      <c r="CE82" s="8"/>
      <c r="CF82" s="8"/>
      <c r="CG82" s="8"/>
      <c r="CH82" s="8"/>
      <c r="CI82" s="8"/>
      <c r="CJ82" s="8"/>
      <c r="CK82" s="8"/>
      <c r="CL82" s="8"/>
      <c r="CM82" s="8"/>
      <c r="CN82" s="8"/>
      <c r="CV82" s="7"/>
      <c r="CW82" s="7"/>
      <c r="CX82" s="7"/>
      <c r="CY82" s="7"/>
      <c r="CZ82" s="7"/>
      <c r="DA82" s="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</row>
    <row r="83" spans="1:193" s="3" customFormat="1" ht="4.5" customHeight="1">
      <c r="A83" s="11"/>
      <c r="B83" s="11"/>
      <c r="C83" s="358" t="s">
        <v>46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</row>
    <row r="84" spans="1:193" s="3" customFormat="1" ht="4.5" customHeight="1">
      <c r="A84" s="11"/>
      <c r="B84" s="11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GG84" s="17"/>
      <c r="GH84" s="17"/>
      <c r="GI84" s="17"/>
      <c r="GJ84" s="17"/>
      <c r="GK84" s="17"/>
    </row>
    <row r="85" spans="1:193" s="3" customFormat="1" ht="4.5" customHeight="1">
      <c r="A85" s="11"/>
      <c r="B85" s="11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GG85" s="17"/>
      <c r="GH85" s="17"/>
      <c r="GI85" s="17"/>
      <c r="GJ85" s="17"/>
      <c r="GK85" s="17"/>
    </row>
    <row r="86" spans="1:193" s="3" customFormat="1" ht="4.5" customHeight="1">
      <c r="A86" s="11"/>
      <c r="B86" s="11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GG86" s="17"/>
      <c r="GH86" s="17"/>
      <c r="GI86" s="17"/>
      <c r="GJ86" s="17"/>
      <c r="GK86" s="17"/>
    </row>
    <row r="87" spans="1:193" s="3" customFormat="1" ht="4.5" customHeight="1">
      <c r="A87" s="11"/>
      <c r="B87" s="11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GG87" s="17"/>
      <c r="GH87" s="17"/>
      <c r="GI87" s="17"/>
      <c r="GJ87" s="17"/>
      <c r="GK87" s="17"/>
    </row>
    <row r="88" spans="1:193" s="3" customFormat="1" ht="4.5" customHeight="1">
      <c r="A88" s="11"/>
      <c r="B88" s="11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GG88" s="17"/>
      <c r="GH88" s="17"/>
      <c r="GI88" s="17"/>
      <c r="GJ88" s="17"/>
      <c r="GK88" s="17"/>
    </row>
    <row r="89" spans="1:193" s="3" customFormat="1" ht="4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J89" s="9"/>
      <c r="BK89" s="9"/>
      <c r="BL89" s="9"/>
      <c r="BM89" s="9"/>
      <c r="BN89" s="9"/>
      <c r="BU89" s="7"/>
      <c r="BV89" s="7"/>
      <c r="BW89" s="7"/>
      <c r="BX89" s="7"/>
      <c r="BY89" s="7"/>
      <c r="BZ89" s="7"/>
      <c r="CB89" s="8"/>
      <c r="CC89" s="8"/>
      <c r="CD89" s="8"/>
      <c r="CE89" s="8"/>
      <c r="CF89" s="8"/>
      <c r="CG89" s="8"/>
      <c r="CH89" s="8"/>
      <c r="CI89" s="8"/>
      <c r="CJ89" s="8"/>
      <c r="CK89" s="8"/>
      <c r="CS89" s="7"/>
      <c r="CT89" s="7"/>
      <c r="CU89" s="7"/>
      <c r="CV89" s="7"/>
      <c r="CW89" s="7"/>
      <c r="CX89" s="7"/>
      <c r="GG89" s="17"/>
      <c r="GH89" s="17"/>
      <c r="GI89" s="17"/>
      <c r="GJ89" s="17"/>
      <c r="GK89" s="17"/>
    </row>
    <row r="90" spans="1:195" s="3" customFormat="1" ht="4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L90" s="9"/>
      <c r="BM90" s="9"/>
      <c r="BN90" s="9"/>
      <c r="BO90" s="9"/>
      <c r="BP90" s="9"/>
      <c r="BW90" s="7"/>
      <c r="BX90" s="7"/>
      <c r="BY90" s="7"/>
      <c r="BZ90" s="7"/>
      <c r="CA90" s="7"/>
      <c r="CB90" s="7"/>
      <c r="CD90" s="8"/>
      <c r="CE90" s="8"/>
      <c r="CF90" s="8"/>
      <c r="CG90" s="8"/>
      <c r="CH90" s="8"/>
      <c r="CI90" s="8"/>
      <c r="CJ90" s="8"/>
      <c r="CK90" s="8"/>
      <c r="CL90" s="8"/>
      <c r="CM90" s="8"/>
      <c r="CU90" s="7"/>
      <c r="CV90" s="7"/>
      <c r="CW90" s="7"/>
      <c r="CX90" s="7"/>
      <c r="CY90" s="7"/>
      <c r="CZ90" s="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</row>
    <row r="91" spans="1:196" s="3" customFormat="1" ht="4.5" customHeight="1">
      <c r="A91" s="11"/>
      <c r="B91" s="11"/>
      <c r="C91" s="11"/>
      <c r="D91" s="11"/>
      <c r="E91" s="11"/>
      <c r="F91" s="359"/>
      <c r="G91" s="360"/>
      <c r="H91" s="360"/>
      <c r="I91" s="360"/>
      <c r="J91" s="360"/>
      <c r="K91" s="361"/>
      <c r="L91" s="135" t="s">
        <v>0</v>
      </c>
      <c r="M91" s="136"/>
      <c r="N91" s="136"/>
      <c r="O91" s="136"/>
      <c r="P91" s="136"/>
      <c r="Q91" s="137"/>
      <c r="R91" s="1"/>
      <c r="S91" s="1"/>
      <c r="T91" s="1"/>
      <c r="U91" s="1"/>
      <c r="V91" s="1"/>
      <c r="W91" s="1"/>
      <c r="X91" s="154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</row>
    <row r="92" spans="1:196" s="3" customFormat="1" ht="4.5" customHeight="1">
      <c r="A92" s="11"/>
      <c r="B92" s="11"/>
      <c r="C92" s="11"/>
      <c r="D92" s="11"/>
      <c r="E92" s="11"/>
      <c r="F92" s="362"/>
      <c r="G92" s="72"/>
      <c r="H92" s="72"/>
      <c r="I92" s="72"/>
      <c r="J92" s="72"/>
      <c r="K92" s="363"/>
      <c r="L92" s="138"/>
      <c r="M92" s="139"/>
      <c r="N92" s="139"/>
      <c r="O92" s="139"/>
      <c r="P92" s="139"/>
      <c r="Q92" s="140"/>
      <c r="R92" s="1"/>
      <c r="S92" s="1"/>
      <c r="T92" s="1"/>
      <c r="U92" s="1"/>
      <c r="V92" s="1"/>
      <c r="W92" s="1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</row>
    <row r="93" spans="1:196" s="3" customFormat="1" ht="4.5" customHeight="1">
      <c r="A93" s="11"/>
      <c r="B93" s="11"/>
      <c r="C93" s="11"/>
      <c r="D93" s="11"/>
      <c r="E93" s="11"/>
      <c r="F93" s="364"/>
      <c r="G93" s="365"/>
      <c r="H93" s="365"/>
      <c r="I93" s="365"/>
      <c r="J93" s="365"/>
      <c r="K93" s="366"/>
      <c r="L93" s="141"/>
      <c r="M93" s="142"/>
      <c r="N93" s="142"/>
      <c r="O93" s="142"/>
      <c r="P93" s="142"/>
      <c r="Q93" s="143"/>
      <c r="R93" s="1"/>
      <c r="S93" s="1"/>
      <c r="T93" s="1"/>
      <c r="U93" s="1"/>
      <c r="V93" s="1"/>
      <c r="W93" s="1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</row>
    <row r="94" spans="1:196" s="3" customFormat="1" ht="4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M94" s="9"/>
      <c r="BN94" s="9"/>
      <c r="BO94" s="9"/>
      <c r="BP94" s="9"/>
      <c r="BQ94" s="9"/>
      <c r="BX94" s="7"/>
      <c r="BY94" s="7"/>
      <c r="BZ94" s="7"/>
      <c r="CA94" s="7"/>
      <c r="CB94" s="7"/>
      <c r="CC94" s="7"/>
      <c r="CE94" s="8"/>
      <c r="CF94" s="8"/>
      <c r="CG94" s="8"/>
      <c r="CH94" s="8"/>
      <c r="CI94" s="8"/>
      <c r="CJ94" s="8"/>
      <c r="CK94" s="8"/>
      <c r="CL94" s="8"/>
      <c r="CM94" s="8"/>
      <c r="CN94" s="8"/>
      <c r="CV94" s="7"/>
      <c r="CW94" s="7"/>
      <c r="CX94" s="7"/>
      <c r="CY94" s="7"/>
      <c r="CZ94" s="7"/>
      <c r="DA94" s="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</row>
    <row r="95" spans="1:196" s="3" customFormat="1" ht="4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M95" s="9"/>
      <c r="BN95" s="9"/>
      <c r="BO95" s="9"/>
      <c r="BP95" s="9"/>
      <c r="BQ95" s="9"/>
      <c r="BX95" s="7"/>
      <c r="BY95" s="7"/>
      <c r="BZ95" s="7"/>
      <c r="CA95" s="7"/>
      <c r="CB95" s="7"/>
      <c r="CC95" s="7"/>
      <c r="CE95" s="8"/>
      <c r="CF95" s="8"/>
      <c r="CG95" s="8"/>
      <c r="CH95" s="8"/>
      <c r="CI95" s="8"/>
      <c r="CJ95" s="8"/>
      <c r="CK95" s="8"/>
      <c r="CL95" s="8"/>
      <c r="CM95" s="8"/>
      <c r="CN95" s="8"/>
      <c r="CV95" s="7"/>
      <c r="CW95" s="7"/>
      <c r="CX95" s="7"/>
      <c r="CY95" s="7"/>
      <c r="CZ95" s="7"/>
      <c r="DA95" s="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</row>
    <row r="96" spans="1:196" s="3" customFormat="1" ht="4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M96" s="9"/>
      <c r="BN96" s="9"/>
      <c r="BO96" s="9"/>
      <c r="BP96" s="9"/>
      <c r="BQ96" s="9"/>
      <c r="BX96" s="7"/>
      <c r="BY96" s="7"/>
      <c r="BZ96" s="7"/>
      <c r="CA96" s="7"/>
      <c r="CB96" s="7"/>
      <c r="CC96" s="7"/>
      <c r="CE96" s="8"/>
      <c r="CF96" s="8"/>
      <c r="CG96" s="8"/>
      <c r="CH96" s="8"/>
      <c r="CI96" s="8"/>
      <c r="CJ96" s="8"/>
      <c r="CK96" s="8"/>
      <c r="CL96" s="8"/>
      <c r="CM96" s="8"/>
      <c r="CN96" s="8"/>
      <c r="CV96" s="7"/>
      <c r="CW96" s="7"/>
      <c r="CX96" s="7"/>
      <c r="CY96" s="7"/>
      <c r="CZ96" s="7"/>
      <c r="DA96" s="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</row>
    <row r="97" spans="1:214" s="3" customFormat="1" ht="4.5" customHeight="1">
      <c r="A97" s="11"/>
      <c r="B97" s="11"/>
      <c r="C97" s="11"/>
      <c r="D97" s="11"/>
      <c r="E97" s="11"/>
      <c r="F97" s="367" t="s">
        <v>77</v>
      </c>
      <c r="G97" s="368"/>
      <c r="H97" s="368"/>
      <c r="I97" s="368"/>
      <c r="J97" s="368"/>
      <c r="K97" s="369"/>
      <c r="L97" s="135" t="s">
        <v>10</v>
      </c>
      <c r="M97" s="136"/>
      <c r="N97" s="136"/>
      <c r="O97" s="136"/>
      <c r="P97" s="136"/>
      <c r="Q97" s="137"/>
      <c r="R97" s="1"/>
      <c r="S97" s="1"/>
      <c r="T97" s="1"/>
      <c r="U97" s="1"/>
      <c r="V97" s="1"/>
      <c r="W97" s="1"/>
      <c r="X97" s="114" t="s">
        <v>21</v>
      </c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6"/>
      <c r="BX97" s="175" t="s">
        <v>39</v>
      </c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7"/>
      <c r="CQ97" s="125" t="s">
        <v>40</v>
      </c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6"/>
      <c r="DJ97" s="125" t="s">
        <v>22</v>
      </c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6"/>
      <c r="EC97" s="114" t="s">
        <v>20</v>
      </c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6"/>
      <c r="FR97" s="114" t="s">
        <v>27</v>
      </c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15"/>
      <c r="GL97" s="115"/>
      <c r="GM97" s="115"/>
      <c r="GN97" s="115"/>
      <c r="GO97" s="115"/>
      <c r="GP97" s="115"/>
      <c r="GQ97" s="115"/>
      <c r="GR97" s="115"/>
      <c r="GS97" s="115"/>
      <c r="GT97" s="115"/>
      <c r="GU97" s="115"/>
      <c r="GV97" s="115"/>
      <c r="GW97" s="115"/>
      <c r="GX97" s="115"/>
      <c r="GY97" s="115"/>
      <c r="GZ97" s="115"/>
      <c r="HA97" s="115"/>
      <c r="HB97" s="115"/>
      <c r="HC97" s="115"/>
      <c r="HD97" s="115"/>
      <c r="HE97" s="115"/>
      <c r="HF97" s="116"/>
    </row>
    <row r="98" spans="1:214" s="3" customFormat="1" ht="4.5" customHeight="1">
      <c r="A98" s="11"/>
      <c r="B98" s="11"/>
      <c r="C98" s="11"/>
      <c r="D98" s="11"/>
      <c r="E98" s="11"/>
      <c r="F98" s="370"/>
      <c r="G98" s="371"/>
      <c r="H98" s="371"/>
      <c r="I98" s="371"/>
      <c r="J98" s="371"/>
      <c r="K98" s="372"/>
      <c r="L98" s="138"/>
      <c r="M98" s="139"/>
      <c r="N98" s="139"/>
      <c r="O98" s="139"/>
      <c r="P98" s="139"/>
      <c r="Q98" s="140"/>
      <c r="R98" s="1"/>
      <c r="S98" s="1"/>
      <c r="T98" s="1"/>
      <c r="U98" s="1"/>
      <c r="V98" s="1"/>
      <c r="W98" s="1"/>
      <c r="X98" s="117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9"/>
      <c r="BX98" s="178"/>
      <c r="BY98" s="179"/>
      <c r="BZ98" s="179"/>
      <c r="CA98" s="179"/>
      <c r="CB98" s="179"/>
      <c r="CC98" s="179"/>
      <c r="CD98" s="179"/>
      <c r="CE98" s="179"/>
      <c r="CF98" s="179"/>
      <c r="CG98" s="179"/>
      <c r="CH98" s="179"/>
      <c r="CI98" s="179"/>
      <c r="CJ98" s="179"/>
      <c r="CK98" s="179"/>
      <c r="CL98" s="179"/>
      <c r="CM98" s="179"/>
      <c r="CN98" s="179"/>
      <c r="CO98" s="179"/>
      <c r="CP98" s="180"/>
      <c r="CQ98" s="117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9"/>
      <c r="DJ98" s="117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9"/>
      <c r="EC98" s="117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9"/>
      <c r="FR98" s="117"/>
      <c r="FS98" s="328"/>
      <c r="FT98" s="328"/>
      <c r="FU98" s="328"/>
      <c r="FV98" s="328"/>
      <c r="FW98" s="328"/>
      <c r="FX98" s="328"/>
      <c r="FY98" s="328"/>
      <c r="FZ98" s="328"/>
      <c r="GA98" s="328"/>
      <c r="GB98" s="328"/>
      <c r="GC98" s="328"/>
      <c r="GD98" s="328"/>
      <c r="GE98" s="328"/>
      <c r="GF98" s="328"/>
      <c r="GG98" s="328"/>
      <c r="GH98" s="328"/>
      <c r="GI98" s="328"/>
      <c r="GJ98" s="328"/>
      <c r="GK98" s="328"/>
      <c r="GL98" s="328"/>
      <c r="GM98" s="328"/>
      <c r="GN98" s="328"/>
      <c r="GO98" s="328"/>
      <c r="GP98" s="328"/>
      <c r="GQ98" s="328"/>
      <c r="GR98" s="328"/>
      <c r="GS98" s="328"/>
      <c r="GT98" s="328"/>
      <c r="GU98" s="328"/>
      <c r="GV98" s="328"/>
      <c r="GW98" s="328"/>
      <c r="GX98" s="328"/>
      <c r="GY98" s="328"/>
      <c r="GZ98" s="328"/>
      <c r="HA98" s="328"/>
      <c r="HB98" s="328"/>
      <c r="HC98" s="328"/>
      <c r="HD98" s="328"/>
      <c r="HE98" s="328"/>
      <c r="HF98" s="119"/>
    </row>
    <row r="99" spans="1:214" s="3" customFormat="1" ht="4.5" customHeight="1">
      <c r="A99" s="11"/>
      <c r="B99" s="11"/>
      <c r="C99" s="11"/>
      <c r="D99" s="11"/>
      <c r="E99" s="11"/>
      <c r="F99" s="373"/>
      <c r="G99" s="374"/>
      <c r="H99" s="374"/>
      <c r="I99" s="374"/>
      <c r="J99" s="374"/>
      <c r="K99" s="375"/>
      <c r="L99" s="141"/>
      <c r="M99" s="142"/>
      <c r="N99" s="142"/>
      <c r="O99" s="142"/>
      <c r="P99" s="142"/>
      <c r="Q99" s="143"/>
      <c r="R99" s="1"/>
      <c r="S99" s="1"/>
      <c r="T99" s="1"/>
      <c r="U99" s="1"/>
      <c r="V99" s="1"/>
      <c r="W99" s="1"/>
      <c r="X99" s="120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2"/>
      <c r="BX99" s="181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3"/>
      <c r="CQ99" s="120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2"/>
      <c r="DJ99" s="120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2"/>
      <c r="EC99" s="120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2"/>
      <c r="FR99" s="120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2"/>
    </row>
    <row r="100" spans="1:215" s="3" customFormat="1" ht="4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460" t="s">
        <v>43</v>
      </c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61"/>
      <c r="AS100" s="461"/>
      <c r="AT100" s="461"/>
      <c r="AU100" s="461"/>
      <c r="AV100" s="461"/>
      <c r="AW100" s="461"/>
      <c r="AX100" s="461"/>
      <c r="AY100" s="461"/>
      <c r="AZ100" s="461"/>
      <c r="BA100" s="461"/>
      <c r="BB100" s="461"/>
      <c r="BC100" s="461"/>
      <c r="BD100" s="461"/>
      <c r="BE100" s="461"/>
      <c r="BF100" s="461"/>
      <c r="BG100" s="461"/>
      <c r="BH100" s="461"/>
      <c r="BI100" s="461"/>
      <c r="BJ100" s="461"/>
      <c r="BK100" s="461"/>
      <c r="BL100" s="461"/>
      <c r="BM100" s="461"/>
      <c r="BN100" s="461"/>
      <c r="BO100" s="461"/>
      <c r="BP100" s="461"/>
      <c r="BQ100" s="461"/>
      <c r="BR100" s="461"/>
      <c r="BS100" s="461"/>
      <c r="BT100" s="461"/>
      <c r="BU100" s="461"/>
      <c r="BV100" s="461"/>
      <c r="BW100" s="462"/>
      <c r="BX100" s="469" t="s">
        <v>44</v>
      </c>
      <c r="BY100" s="470"/>
      <c r="BZ100" s="470"/>
      <c r="CA100" s="470"/>
      <c r="CB100" s="470"/>
      <c r="CC100" s="470"/>
      <c r="CD100" s="470"/>
      <c r="CE100" s="470"/>
      <c r="CF100" s="470"/>
      <c r="CG100" s="470"/>
      <c r="CH100" s="470"/>
      <c r="CI100" s="470"/>
      <c r="CJ100" s="470"/>
      <c r="CK100" s="470"/>
      <c r="CL100" s="470"/>
      <c r="CM100" s="470"/>
      <c r="CN100" s="470"/>
      <c r="CO100" s="470"/>
      <c r="CP100" s="471"/>
      <c r="CQ100" s="125" t="s">
        <v>19</v>
      </c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6"/>
      <c r="DJ100" s="469" t="s">
        <v>45</v>
      </c>
      <c r="DK100" s="470"/>
      <c r="DL100" s="470"/>
      <c r="DM100" s="470"/>
      <c r="DN100" s="470"/>
      <c r="DO100" s="470"/>
      <c r="DP100" s="470"/>
      <c r="DQ100" s="470"/>
      <c r="DR100" s="470"/>
      <c r="DS100" s="470"/>
      <c r="DT100" s="470"/>
      <c r="DU100" s="470"/>
      <c r="DV100" s="470"/>
      <c r="DW100" s="470"/>
      <c r="DX100" s="470"/>
      <c r="DY100" s="470"/>
      <c r="DZ100" s="470"/>
      <c r="EA100" s="470"/>
      <c r="EB100" s="471"/>
      <c r="EC100" s="435" t="s">
        <v>53</v>
      </c>
      <c r="ED100" s="436"/>
      <c r="EE100" s="436"/>
      <c r="EF100" s="436"/>
      <c r="EG100" s="436"/>
      <c r="EH100" s="436"/>
      <c r="EI100" s="436"/>
      <c r="EJ100" s="436"/>
      <c r="EK100" s="436"/>
      <c r="EL100" s="436"/>
      <c r="EM100" s="436"/>
      <c r="EN100" s="436"/>
      <c r="EO100" s="436"/>
      <c r="EP100" s="436"/>
      <c r="EQ100" s="436"/>
      <c r="ER100" s="436"/>
      <c r="ES100" s="436"/>
      <c r="ET100" s="436"/>
      <c r="EU100" s="436"/>
      <c r="EV100" s="436"/>
      <c r="EW100" s="436"/>
      <c r="EX100" s="436"/>
      <c r="EY100" s="436"/>
      <c r="EZ100" s="436"/>
      <c r="FA100" s="436"/>
      <c r="FB100" s="436"/>
      <c r="FC100" s="436"/>
      <c r="FD100" s="436"/>
      <c r="FE100" s="436"/>
      <c r="FF100" s="436"/>
      <c r="FG100" s="436"/>
      <c r="FH100" s="436"/>
      <c r="FI100" s="436"/>
      <c r="FJ100" s="436"/>
      <c r="FK100" s="436"/>
      <c r="FL100" s="436"/>
      <c r="FM100" s="436"/>
      <c r="FN100" s="436"/>
      <c r="FO100" s="436"/>
      <c r="FP100" s="436"/>
      <c r="FQ100" s="436"/>
      <c r="FR100" s="435" t="s">
        <v>50</v>
      </c>
      <c r="FS100" s="436"/>
      <c r="FT100" s="436"/>
      <c r="FU100" s="436"/>
      <c r="FV100" s="436"/>
      <c r="FW100" s="436"/>
      <c r="FX100" s="436"/>
      <c r="FY100" s="436"/>
      <c r="FZ100" s="436"/>
      <c r="GA100" s="436"/>
      <c r="GB100" s="436"/>
      <c r="GC100" s="436"/>
      <c r="GD100" s="436"/>
      <c r="GE100" s="436"/>
      <c r="GF100" s="436"/>
      <c r="GG100" s="436"/>
      <c r="GH100" s="436"/>
      <c r="GI100" s="436"/>
      <c r="GJ100" s="436"/>
      <c r="GK100" s="436"/>
      <c r="GL100" s="436"/>
      <c r="GM100" s="436"/>
      <c r="GN100" s="436"/>
      <c r="GO100" s="436"/>
      <c r="GP100" s="436"/>
      <c r="GQ100" s="436"/>
      <c r="GR100" s="436"/>
      <c r="GS100" s="436"/>
      <c r="GT100" s="436"/>
      <c r="GU100" s="436"/>
      <c r="GV100" s="436"/>
      <c r="GW100" s="436"/>
      <c r="GX100" s="436"/>
      <c r="GY100" s="436"/>
      <c r="GZ100" s="436"/>
      <c r="HA100" s="436"/>
      <c r="HB100" s="436"/>
      <c r="HC100" s="436"/>
      <c r="HD100" s="436"/>
      <c r="HE100" s="436"/>
      <c r="HF100" s="436"/>
      <c r="HG100" s="44"/>
    </row>
    <row r="101" spans="1:215" s="3" customFormat="1" ht="4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463"/>
      <c r="Y101" s="464"/>
      <c r="Z101" s="464"/>
      <c r="AA101" s="464"/>
      <c r="AB101" s="464"/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/>
      <c r="AM101" s="464"/>
      <c r="AN101" s="464"/>
      <c r="AO101" s="464"/>
      <c r="AP101" s="464"/>
      <c r="AQ101" s="464"/>
      <c r="AR101" s="464"/>
      <c r="AS101" s="464"/>
      <c r="AT101" s="464"/>
      <c r="AU101" s="464"/>
      <c r="AV101" s="464"/>
      <c r="AW101" s="464"/>
      <c r="AX101" s="464"/>
      <c r="AY101" s="464"/>
      <c r="AZ101" s="464"/>
      <c r="BA101" s="464"/>
      <c r="BB101" s="464"/>
      <c r="BC101" s="464"/>
      <c r="BD101" s="464"/>
      <c r="BE101" s="464"/>
      <c r="BF101" s="464"/>
      <c r="BG101" s="464"/>
      <c r="BH101" s="464"/>
      <c r="BI101" s="464"/>
      <c r="BJ101" s="464"/>
      <c r="BK101" s="464"/>
      <c r="BL101" s="464"/>
      <c r="BM101" s="464"/>
      <c r="BN101" s="464"/>
      <c r="BO101" s="464"/>
      <c r="BP101" s="464"/>
      <c r="BQ101" s="464"/>
      <c r="BR101" s="464"/>
      <c r="BS101" s="464"/>
      <c r="BT101" s="464"/>
      <c r="BU101" s="464"/>
      <c r="BV101" s="464"/>
      <c r="BW101" s="465"/>
      <c r="BX101" s="472"/>
      <c r="BY101" s="473"/>
      <c r="BZ101" s="473"/>
      <c r="CA101" s="473"/>
      <c r="CB101" s="473"/>
      <c r="CC101" s="473"/>
      <c r="CD101" s="473"/>
      <c r="CE101" s="473"/>
      <c r="CF101" s="473"/>
      <c r="CG101" s="473"/>
      <c r="CH101" s="473"/>
      <c r="CI101" s="473"/>
      <c r="CJ101" s="473"/>
      <c r="CK101" s="473"/>
      <c r="CL101" s="473"/>
      <c r="CM101" s="473"/>
      <c r="CN101" s="473"/>
      <c r="CO101" s="473"/>
      <c r="CP101" s="474"/>
      <c r="CQ101" s="117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9"/>
      <c r="DJ101" s="472"/>
      <c r="DK101" s="473"/>
      <c r="DL101" s="473"/>
      <c r="DM101" s="473"/>
      <c r="DN101" s="473"/>
      <c r="DO101" s="473"/>
      <c r="DP101" s="473"/>
      <c r="DQ101" s="473"/>
      <c r="DR101" s="473"/>
      <c r="DS101" s="473"/>
      <c r="DT101" s="473"/>
      <c r="DU101" s="473"/>
      <c r="DV101" s="473"/>
      <c r="DW101" s="473"/>
      <c r="DX101" s="473"/>
      <c r="DY101" s="473"/>
      <c r="DZ101" s="473"/>
      <c r="EA101" s="473"/>
      <c r="EB101" s="474"/>
      <c r="EC101" s="354"/>
      <c r="ED101" s="352"/>
      <c r="EE101" s="352"/>
      <c r="EF101" s="352"/>
      <c r="EG101" s="352"/>
      <c r="EH101" s="352"/>
      <c r="EI101" s="352"/>
      <c r="EJ101" s="352"/>
      <c r="EK101" s="352"/>
      <c r="EL101" s="352"/>
      <c r="EM101" s="352"/>
      <c r="EN101" s="352"/>
      <c r="EO101" s="352"/>
      <c r="EP101" s="352"/>
      <c r="EQ101" s="352"/>
      <c r="ER101" s="352"/>
      <c r="ES101" s="352"/>
      <c r="ET101" s="352"/>
      <c r="EU101" s="352"/>
      <c r="EV101" s="352"/>
      <c r="EW101" s="352"/>
      <c r="EX101" s="352"/>
      <c r="EY101" s="352"/>
      <c r="EZ101" s="352"/>
      <c r="FA101" s="352"/>
      <c r="FB101" s="352"/>
      <c r="FC101" s="352"/>
      <c r="FD101" s="352"/>
      <c r="FE101" s="352"/>
      <c r="FF101" s="352"/>
      <c r="FG101" s="352"/>
      <c r="FH101" s="352"/>
      <c r="FI101" s="352"/>
      <c r="FJ101" s="352"/>
      <c r="FK101" s="352"/>
      <c r="FL101" s="352"/>
      <c r="FM101" s="352"/>
      <c r="FN101" s="352"/>
      <c r="FO101" s="352"/>
      <c r="FP101" s="352"/>
      <c r="FQ101" s="352"/>
      <c r="FR101" s="354"/>
      <c r="FS101" s="459"/>
      <c r="FT101" s="459"/>
      <c r="FU101" s="459"/>
      <c r="FV101" s="459"/>
      <c r="FW101" s="459"/>
      <c r="FX101" s="459"/>
      <c r="FY101" s="459"/>
      <c r="FZ101" s="459"/>
      <c r="GA101" s="459"/>
      <c r="GB101" s="459"/>
      <c r="GC101" s="459"/>
      <c r="GD101" s="459"/>
      <c r="GE101" s="459"/>
      <c r="GF101" s="459"/>
      <c r="GG101" s="459"/>
      <c r="GH101" s="459"/>
      <c r="GI101" s="459"/>
      <c r="GJ101" s="459"/>
      <c r="GK101" s="459"/>
      <c r="GL101" s="459"/>
      <c r="GM101" s="459"/>
      <c r="GN101" s="459"/>
      <c r="GO101" s="459"/>
      <c r="GP101" s="459"/>
      <c r="GQ101" s="459"/>
      <c r="GR101" s="459"/>
      <c r="GS101" s="459"/>
      <c r="GT101" s="459"/>
      <c r="GU101" s="459"/>
      <c r="GV101" s="459"/>
      <c r="GW101" s="459"/>
      <c r="GX101" s="459"/>
      <c r="GY101" s="459"/>
      <c r="GZ101" s="459"/>
      <c r="HA101" s="459"/>
      <c r="HB101" s="459"/>
      <c r="HC101" s="459"/>
      <c r="HD101" s="459"/>
      <c r="HE101" s="459"/>
      <c r="HF101" s="459"/>
      <c r="HG101" s="44"/>
    </row>
    <row r="102" spans="1:215" s="3" customFormat="1" ht="4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463"/>
      <c r="Y102" s="464"/>
      <c r="Z102" s="464"/>
      <c r="AA102" s="464"/>
      <c r="AB102" s="464"/>
      <c r="AC102" s="464"/>
      <c r="AD102" s="464"/>
      <c r="AE102" s="464"/>
      <c r="AF102" s="464"/>
      <c r="AG102" s="464"/>
      <c r="AH102" s="464"/>
      <c r="AI102" s="464"/>
      <c r="AJ102" s="464"/>
      <c r="AK102" s="464"/>
      <c r="AL102" s="464"/>
      <c r="AM102" s="464"/>
      <c r="AN102" s="464"/>
      <c r="AO102" s="464"/>
      <c r="AP102" s="464"/>
      <c r="AQ102" s="464"/>
      <c r="AR102" s="464"/>
      <c r="AS102" s="464"/>
      <c r="AT102" s="464"/>
      <c r="AU102" s="464"/>
      <c r="AV102" s="464"/>
      <c r="AW102" s="464"/>
      <c r="AX102" s="464"/>
      <c r="AY102" s="464"/>
      <c r="AZ102" s="464"/>
      <c r="BA102" s="464"/>
      <c r="BB102" s="464"/>
      <c r="BC102" s="464"/>
      <c r="BD102" s="464"/>
      <c r="BE102" s="464"/>
      <c r="BF102" s="464"/>
      <c r="BG102" s="464"/>
      <c r="BH102" s="464"/>
      <c r="BI102" s="464"/>
      <c r="BJ102" s="464"/>
      <c r="BK102" s="464"/>
      <c r="BL102" s="464"/>
      <c r="BM102" s="464"/>
      <c r="BN102" s="464"/>
      <c r="BO102" s="464"/>
      <c r="BP102" s="464"/>
      <c r="BQ102" s="464"/>
      <c r="BR102" s="464"/>
      <c r="BS102" s="464"/>
      <c r="BT102" s="464"/>
      <c r="BU102" s="464"/>
      <c r="BV102" s="464"/>
      <c r="BW102" s="465"/>
      <c r="BX102" s="472"/>
      <c r="BY102" s="473"/>
      <c r="BZ102" s="473"/>
      <c r="CA102" s="473"/>
      <c r="CB102" s="473"/>
      <c r="CC102" s="473"/>
      <c r="CD102" s="473"/>
      <c r="CE102" s="473"/>
      <c r="CF102" s="473"/>
      <c r="CG102" s="473"/>
      <c r="CH102" s="473"/>
      <c r="CI102" s="473"/>
      <c r="CJ102" s="473"/>
      <c r="CK102" s="473"/>
      <c r="CL102" s="473"/>
      <c r="CM102" s="473"/>
      <c r="CN102" s="473"/>
      <c r="CO102" s="473"/>
      <c r="CP102" s="474"/>
      <c r="CQ102" s="117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9"/>
      <c r="DJ102" s="472"/>
      <c r="DK102" s="473"/>
      <c r="DL102" s="473"/>
      <c r="DM102" s="473"/>
      <c r="DN102" s="473"/>
      <c r="DO102" s="473"/>
      <c r="DP102" s="473"/>
      <c r="DQ102" s="473"/>
      <c r="DR102" s="473"/>
      <c r="DS102" s="473"/>
      <c r="DT102" s="473"/>
      <c r="DU102" s="473"/>
      <c r="DV102" s="473"/>
      <c r="DW102" s="473"/>
      <c r="DX102" s="473"/>
      <c r="DY102" s="473"/>
      <c r="DZ102" s="473"/>
      <c r="EA102" s="473"/>
      <c r="EB102" s="474"/>
      <c r="EC102" s="354"/>
      <c r="ED102" s="352"/>
      <c r="EE102" s="352"/>
      <c r="EF102" s="352"/>
      <c r="EG102" s="352"/>
      <c r="EH102" s="352"/>
      <c r="EI102" s="352"/>
      <c r="EJ102" s="352"/>
      <c r="EK102" s="352"/>
      <c r="EL102" s="352"/>
      <c r="EM102" s="352"/>
      <c r="EN102" s="352"/>
      <c r="EO102" s="352"/>
      <c r="EP102" s="352"/>
      <c r="EQ102" s="352"/>
      <c r="ER102" s="352"/>
      <c r="ES102" s="352"/>
      <c r="ET102" s="352"/>
      <c r="EU102" s="352"/>
      <c r="EV102" s="352"/>
      <c r="EW102" s="352"/>
      <c r="EX102" s="352"/>
      <c r="EY102" s="352"/>
      <c r="EZ102" s="352"/>
      <c r="FA102" s="352"/>
      <c r="FB102" s="352"/>
      <c r="FC102" s="352"/>
      <c r="FD102" s="352"/>
      <c r="FE102" s="352"/>
      <c r="FF102" s="352"/>
      <c r="FG102" s="352"/>
      <c r="FH102" s="352"/>
      <c r="FI102" s="352"/>
      <c r="FJ102" s="352"/>
      <c r="FK102" s="352"/>
      <c r="FL102" s="352"/>
      <c r="FM102" s="352"/>
      <c r="FN102" s="352"/>
      <c r="FO102" s="352"/>
      <c r="FP102" s="352"/>
      <c r="FQ102" s="352"/>
      <c r="FR102" s="354"/>
      <c r="FS102" s="459"/>
      <c r="FT102" s="459"/>
      <c r="FU102" s="459"/>
      <c r="FV102" s="459"/>
      <c r="FW102" s="459"/>
      <c r="FX102" s="459"/>
      <c r="FY102" s="459"/>
      <c r="FZ102" s="459"/>
      <c r="GA102" s="459"/>
      <c r="GB102" s="459"/>
      <c r="GC102" s="459"/>
      <c r="GD102" s="459"/>
      <c r="GE102" s="459"/>
      <c r="GF102" s="459"/>
      <c r="GG102" s="459"/>
      <c r="GH102" s="459"/>
      <c r="GI102" s="459"/>
      <c r="GJ102" s="459"/>
      <c r="GK102" s="459"/>
      <c r="GL102" s="459"/>
      <c r="GM102" s="459"/>
      <c r="GN102" s="459"/>
      <c r="GO102" s="459"/>
      <c r="GP102" s="459"/>
      <c r="GQ102" s="459"/>
      <c r="GR102" s="459"/>
      <c r="GS102" s="459"/>
      <c r="GT102" s="459"/>
      <c r="GU102" s="459"/>
      <c r="GV102" s="459"/>
      <c r="GW102" s="459"/>
      <c r="GX102" s="459"/>
      <c r="GY102" s="459"/>
      <c r="GZ102" s="459"/>
      <c r="HA102" s="459"/>
      <c r="HB102" s="459"/>
      <c r="HC102" s="459"/>
      <c r="HD102" s="459"/>
      <c r="HE102" s="459"/>
      <c r="HF102" s="459"/>
      <c r="HG102" s="44"/>
    </row>
    <row r="103" spans="1:215" s="3" customFormat="1" ht="4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463"/>
      <c r="Y103" s="464"/>
      <c r="Z103" s="464"/>
      <c r="AA103" s="464"/>
      <c r="AB103" s="464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  <c r="AM103" s="464"/>
      <c r="AN103" s="464"/>
      <c r="AO103" s="464"/>
      <c r="AP103" s="464"/>
      <c r="AQ103" s="464"/>
      <c r="AR103" s="464"/>
      <c r="AS103" s="464"/>
      <c r="AT103" s="464"/>
      <c r="AU103" s="464"/>
      <c r="AV103" s="464"/>
      <c r="AW103" s="464"/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/>
      <c r="BN103" s="464"/>
      <c r="BO103" s="464"/>
      <c r="BP103" s="464"/>
      <c r="BQ103" s="464"/>
      <c r="BR103" s="464"/>
      <c r="BS103" s="464"/>
      <c r="BT103" s="464"/>
      <c r="BU103" s="464"/>
      <c r="BV103" s="464"/>
      <c r="BW103" s="465"/>
      <c r="BX103" s="472"/>
      <c r="BY103" s="473"/>
      <c r="BZ103" s="473"/>
      <c r="CA103" s="473"/>
      <c r="CB103" s="473"/>
      <c r="CC103" s="473"/>
      <c r="CD103" s="473"/>
      <c r="CE103" s="473"/>
      <c r="CF103" s="473"/>
      <c r="CG103" s="473"/>
      <c r="CH103" s="473"/>
      <c r="CI103" s="473"/>
      <c r="CJ103" s="473"/>
      <c r="CK103" s="473"/>
      <c r="CL103" s="473"/>
      <c r="CM103" s="473"/>
      <c r="CN103" s="473"/>
      <c r="CO103" s="473"/>
      <c r="CP103" s="474"/>
      <c r="CQ103" s="117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9"/>
      <c r="DJ103" s="472"/>
      <c r="DK103" s="473"/>
      <c r="DL103" s="473"/>
      <c r="DM103" s="473"/>
      <c r="DN103" s="473"/>
      <c r="DO103" s="473"/>
      <c r="DP103" s="473"/>
      <c r="DQ103" s="473"/>
      <c r="DR103" s="473"/>
      <c r="DS103" s="473"/>
      <c r="DT103" s="473"/>
      <c r="DU103" s="473"/>
      <c r="DV103" s="473"/>
      <c r="DW103" s="473"/>
      <c r="DX103" s="473"/>
      <c r="DY103" s="473"/>
      <c r="DZ103" s="473"/>
      <c r="EA103" s="473"/>
      <c r="EB103" s="474"/>
      <c r="EC103" s="354"/>
      <c r="ED103" s="352"/>
      <c r="EE103" s="352"/>
      <c r="EF103" s="352"/>
      <c r="EG103" s="352"/>
      <c r="EH103" s="352"/>
      <c r="EI103" s="352"/>
      <c r="EJ103" s="352"/>
      <c r="EK103" s="352"/>
      <c r="EL103" s="352"/>
      <c r="EM103" s="352"/>
      <c r="EN103" s="352"/>
      <c r="EO103" s="352"/>
      <c r="EP103" s="352"/>
      <c r="EQ103" s="352"/>
      <c r="ER103" s="352"/>
      <c r="ES103" s="352"/>
      <c r="ET103" s="352"/>
      <c r="EU103" s="352"/>
      <c r="EV103" s="352"/>
      <c r="EW103" s="352"/>
      <c r="EX103" s="352"/>
      <c r="EY103" s="352"/>
      <c r="EZ103" s="352"/>
      <c r="FA103" s="352"/>
      <c r="FB103" s="352"/>
      <c r="FC103" s="352"/>
      <c r="FD103" s="352"/>
      <c r="FE103" s="352"/>
      <c r="FF103" s="352"/>
      <c r="FG103" s="352"/>
      <c r="FH103" s="352"/>
      <c r="FI103" s="352"/>
      <c r="FJ103" s="352"/>
      <c r="FK103" s="352"/>
      <c r="FL103" s="352"/>
      <c r="FM103" s="352"/>
      <c r="FN103" s="352"/>
      <c r="FO103" s="352"/>
      <c r="FP103" s="352"/>
      <c r="FQ103" s="352"/>
      <c r="FR103" s="354"/>
      <c r="FS103" s="459"/>
      <c r="FT103" s="459"/>
      <c r="FU103" s="459"/>
      <c r="FV103" s="459"/>
      <c r="FW103" s="459"/>
      <c r="FX103" s="459"/>
      <c r="FY103" s="459"/>
      <c r="FZ103" s="459"/>
      <c r="GA103" s="459"/>
      <c r="GB103" s="459"/>
      <c r="GC103" s="459"/>
      <c r="GD103" s="459"/>
      <c r="GE103" s="459"/>
      <c r="GF103" s="459"/>
      <c r="GG103" s="459"/>
      <c r="GH103" s="459"/>
      <c r="GI103" s="459"/>
      <c r="GJ103" s="459"/>
      <c r="GK103" s="459"/>
      <c r="GL103" s="459"/>
      <c r="GM103" s="459"/>
      <c r="GN103" s="459"/>
      <c r="GO103" s="459"/>
      <c r="GP103" s="459"/>
      <c r="GQ103" s="459"/>
      <c r="GR103" s="459"/>
      <c r="GS103" s="459"/>
      <c r="GT103" s="459"/>
      <c r="GU103" s="459"/>
      <c r="GV103" s="459"/>
      <c r="GW103" s="459"/>
      <c r="GX103" s="459"/>
      <c r="GY103" s="459"/>
      <c r="GZ103" s="459"/>
      <c r="HA103" s="459"/>
      <c r="HB103" s="459"/>
      <c r="HC103" s="459"/>
      <c r="HD103" s="459"/>
      <c r="HE103" s="459"/>
      <c r="HF103" s="459"/>
      <c r="HG103" s="44"/>
    </row>
    <row r="104" spans="1:215" s="3" customFormat="1" ht="4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463"/>
      <c r="Y104" s="464"/>
      <c r="Z104" s="464"/>
      <c r="AA104" s="464"/>
      <c r="AB104" s="464"/>
      <c r="AC104" s="464"/>
      <c r="AD104" s="464"/>
      <c r="AE104" s="464"/>
      <c r="AF104" s="464"/>
      <c r="AG104" s="464"/>
      <c r="AH104" s="464"/>
      <c r="AI104" s="464"/>
      <c r="AJ104" s="464"/>
      <c r="AK104" s="464"/>
      <c r="AL104" s="464"/>
      <c r="AM104" s="464"/>
      <c r="AN104" s="464"/>
      <c r="AO104" s="464"/>
      <c r="AP104" s="464"/>
      <c r="AQ104" s="464"/>
      <c r="AR104" s="464"/>
      <c r="AS104" s="464"/>
      <c r="AT104" s="464"/>
      <c r="AU104" s="464"/>
      <c r="AV104" s="464"/>
      <c r="AW104" s="464"/>
      <c r="AX104" s="464"/>
      <c r="AY104" s="464"/>
      <c r="AZ104" s="464"/>
      <c r="BA104" s="464"/>
      <c r="BB104" s="464"/>
      <c r="BC104" s="464"/>
      <c r="BD104" s="464"/>
      <c r="BE104" s="464"/>
      <c r="BF104" s="464"/>
      <c r="BG104" s="464"/>
      <c r="BH104" s="464"/>
      <c r="BI104" s="464"/>
      <c r="BJ104" s="464"/>
      <c r="BK104" s="464"/>
      <c r="BL104" s="464"/>
      <c r="BM104" s="464"/>
      <c r="BN104" s="464"/>
      <c r="BO104" s="464"/>
      <c r="BP104" s="464"/>
      <c r="BQ104" s="464"/>
      <c r="BR104" s="464"/>
      <c r="BS104" s="464"/>
      <c r="BT104" s="464"/>
      <c r="BU104" s="464"/>
      <c r="BV104" s="464"/>
      <c r="BW104" s="465"/>
      <c r="BX104" s="472"/>
      <c r="BY104" s="473"/>
      <c r="BZ104" s="473"/>
      <c r="CA104" s="473"/>
      <c r="CB104" s="473"/>
      <c r="CC104" s="473"/>
      <c r="CD104" s="473"/>
      <c r="CE104" s="473"/>
      <c r="CF104" s="473"/>
      <c r="CG104" s="473"/>
      <c r="CH104" s="473"/>
      <c r="CI104" s="473"/>
      <c r="CJ104" s="473"/>
      <c r="CK104" s="473"/>
      <c r="CL104" s="473"/>
      <c r="CM104" s="473"/>
      <c r="CN104" s="473"/>
      <c r="CO104" s="473"/>
      <c r="CP104" s="474"/>
      <c r="CQ104" s="117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9"/>
      <c r="DJ104" s="472"/>
      <c r="DK104" s="473"/>
      <c r="DL104" s="473"/>
      <c r="DM104" s="473"/>
      <c r="DN104" s="473"/>
      <c r="DO104" s="473"/>
      <c r="DP104" s="473"/>
      <c r="DQ104" s="473"/>
      <c r="DR104" s="473"/>
      <c r="DS104" s="473"/>
      <c r="DT104" s="473"/>
      <c r="DU104" s="473"/>
      <c r="DV104" s="473"/>
      <c r="DW104" s="473"/>
      <c r="DX104" s="473"/>
      <c r="DY104" s="473"/>
      <c r="DZ104" s="473"/>
      <c r="EA104" s="473"/>
      <c r="EB104" s="474"/>
      <c r="EC104" s="354"/>
      <c r="ED104" s="352"/>
      <c r="EE104" s="352"/>
      <c r="EF104" s="352"/>
      <c r="EG104" s="352"/>
      <c r="EH104" s="352"/>
      <c r="EI104" s="352"/>
      <c r="EJ104" s="352"/>
      <c r="EK104" s="352"/>
      <c r="EL104" s="352"/>
      <c r="EM104" s="352"/>
      <c r="EN104" s="352"/>
      <c r="EO104" s="352"/>
      <c r="EP104" s="352"/>
      <c r="EQ104" s="352"/>
      <c r="ER104" s="352"/>
      <c r="ES104" s="352"/>
      <c r="ET104" s="352"/>
      <c r="EU104" s="352"/>
      <c r="EV104" s="352"/>
      <c r="EW104" s="352"/>
      <c r="EX104" s="352"/>
      <c r="EY104" s="352"/>
      <c r="EZ104" s="352"/>
      <c r="FA104" s="352"/>
      <c r="FB104" s="352"/>
      <c r="FC104" s="352"/>
      <c r="FD104" s="352"/>
      <c r="FE104" s="352"/>
      <c r="FF104" s="352"/>
      <c r="FG104" s="352"/>
      <c r="FH104" s="352"/>
      <c r="FI104" s="352"/>
      <c r="FJ104" s="352"/>
      <c r="FK104" s="352"/>
      <c r="FL104" s="352"/>
      <c r="FM104" s="352"/>
      <c r="FN104" s="352"/>
      <c r="FO104" s="352"/>
      <c r="FP104" s="352"/>
      <c r="FQ104" s="352"/>
      <c r="FR104" s="354"/>
      <c r="FS104" s="459"/>
      <c r="FT104" s="459"/>
      <c r="FU104" s="459"/>
      <c r="FV104" s="459"/>
      <c r="FW104" s="459"/>
      <c r="FX104" s="459"/>
      <c r="FY104" s="459"/>
      <c r="FZ104" s="459"/>
      <c r="GA104" s="459"/>
      <c r="GB104" s="459"/>
      <c r="GC104" s="459"/>
      <c r="GD104" s="459"/>
      <c r="GE104" s="459"/>
      <c r="GF104" s="459"/>
      <c r="GG104" s="459"/>
      <c r="GH104" s="459"/>
      <c r="GI104" s="459"/>
      <c r="GJ104" s="459"/>
      <c r="GK104" s="459"/>
      <c r="GL104" s="459"/>
      <c r="GM104" s="459"/>
      <c r="GN104" s="459"/>
      <c r="GO104" s="459"/>
      <c r="GP104" s="459"/>
      <c r="GQ104" s="459"/>
      <c r="GR104" s="459"/>
      <c r="GS104" s="459"/>
      <c r="GT104" s="459"/>
      <c r="GU104" s="459"/>
      <c r="GV104" s="459"/>
      <c r="GW104" s="459"/>
      <c r="GX104" s="459"/>
      <c r="GY104" s="459"/>
      <c r="GZ104" s="459"/>
      <c r="HA104" s="459"/>
      <c r="HB104" s="459"/>
      <c r="HC104" s="459"/>
      <c r="HD104" s="459"/>
      <c r="HE104" s="459"/>
      <c r="HF104" s="459"/>
      <c r="HG104" s="44"/>
    </row>
    <row r="105" spans="1:215" s="3" customFormat="1" ht="4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466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7"/>
      <c r="BD105" s="467"/>
      <c r="BE105" s="467"/>
      <c r="BF105" s="467"/>
      <c r="BG105" s="467"/>
      <c r="BH105" s="467"/>
      <c r="BI105" s="467"/>
      <c r="BJ105" s="467"/>
      <c r="BK105" s="467"/>
      <c r="BL105" s="467"/>
      <c r="BM105" s="467"/>
      <c r="BN105" s="467"/>
      <c r="BO105" s="467"/>
      <c r="BP105" s="467"/>
      <c r="BQ105" s="467"/>
      <c r="BR105" s="467"/>
      <c r="BS105" s="467"/>
      <c r="BT105" s="467"/>
      <c r="BU105" s="467"/>
      <c r="BV105" s="467"/>
      <c r="BW105" s="468"/>
      <c r="BX105" s="475"/>
      <c r="BY105" s="476"/>
      <c r="BZ105" s="476"/>
      <c r="CA105" s="476"/>
      <c r="CB105" s="476"/>
      <c r="CC105" s="476"/>
      <c r="CD105" s="476"/>
      <c r="CE105" s="476"/>
      <c r="CF105" s="476"/>
      <c r="CG105" s="476"/>
      <c r="CH105" s="476"/>
      <c r="CI105" s="476"/>
      <c r="CJ105" s="476"/>
      <c r="CK105" s="476"/>
      <c r="CL105" s="476"/>
      <c r="CM105" s="476"/>
      <c r="CN105" s="476"/>
      <c r="CO105" s="476"/>
      <c r="CP105" s="477"/>
      <c r="CQ105" s="120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2"/>
      <c r="DJ105" s="475"/>
      <c r="DK105" s="476"/>
      <c r="DL105" s="476"/>
      <c r="DM105" s="476"/>
      <c r="DN105" s="476"/>
      <c r="DO105" s="476"/>
      <c r="DP105" s="476"/>
      <c r="DQ105" s="476"/>
      <c r="DR105" s="476"/>
      <c r="DS105" s="476"/>
      <c r="DT105" s="476"/>
      <c r="DU105" s="476"/>
      <c r="DV105" s="476"/>
      <c r="DW105" s="476"/>
      <c r="DX105" s="476"/>
      <c r="DY105" s="476"/>
      <c r="DZ105" s="476"/>
      <c r="EA105" s="476"/>
      <c r="EB105" s="477"/>
      <c r="EC105" s="355"/>
      <c r="ED105" s="356"/>
      <c r="EE105" s="356"/>
      <c r="EF105" s="356"/>
      <c r="EG105" s="356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6"/>
      <c r="EX105" s="356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356"/>
      <c r="FL105" s="356"/>
      <c r="FM105" s="356"/>
      <c r="FN105" s="356"/>
      <c r="FO105" s="356"/>
      <c r="FP105" s="356"/>
      <c r="FQ105" s="356"/>
      <c r="FR105" s="355"/>
      <c r="FS105" s="356"/>
      <c r="FT105" s="356"/>
      <c r="FU105" s="356"/>
      <c r="FV105" s="356"/>
      <c r="FW105" s="356"/>
      <c r="FX105" s="356"/>
      <c r="FY105" s="356"/>
      <c r="FZ105" s="356"/>
      <c r="GA105" s="356"/>
      <c r="GB105" s="356"/>
      <c r="GC105" s="356"/>
      <c r="GD105" s="356"/>
      <c r="GE105" s="356"/>
      <c r="GF105" s="356"/>
      <c r="GG105" s="356"/>
      <c r="GH105" s="356"/>
      <c r="GI105" s="356"/>
      <c r="GJ105" s="356"/>
      <c r="GK105" s="356"/>
      <c r="GL105" s="356"/>
      <c r="GM105" s="356"/>
      <c r="GN105" s="356"/>
      <c r="GO105" s="356"/>
      <c r="GP105" s="356"/>
      <c r="GQ105" s="356"/>
      <c r="GR105" s="356"/>
      <c r="GS105" s="356"/>
      <c r="GT105" s="356"/>
      <c r="GU105" s="356"/>
      <c r="GV105" s="356"/>
      <c r="GW105" s="356"/>
      <c r="GX105" s="356"/>
      <c r="GY105" s="356"/>
      <c r="GZ105" s="356"/>
      <c r="HA105" s="356"/>
      <c r="HB105" s="356"/>
      <c r="HC105" s="356"/>
      <c r="HD105" s="356"/>
      <c r="HE105" s="356"/>
      <c r="HF105" s="356"/>
      <c r="HG105" s="44"/>
    </row>
    <row r="106" spans="1:215" s="3" customFormat="1" ht="4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434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6"/>
      <c r="BT106" s="426"/>
      <c r="BU106" s="426"/>
      <c r="BV106" s="426"/>
      <c r="BW106" s="427"/>
      <c r="BX106" s="425"/>
      <c r="BY106" s="426"/>
      <c r="BZ106" s="426"/>
      <c r="CA106" s="426"/>
      <c r="CB106" s="426"/>
      <c r="CC106" s="426"/>
      <c r="CD106" s="426"/>
      <c r="CE106" s="426"/>
      <c r="CF106" s="426"/>
      <c r="CG106" s="426"/>
      <c r="CH106" s="426"/>
      <c r="CI106" s="426"/>
      <c r="CJ106" s="426"/>
      <c r="CK106" s="426"/>
      <c r="CL106" s="426"/>
      <c r="CM106" s="426"/>
      <c r="CN106" s="426"/>
      <c r="CO106" s="426"/>
      <c r="CP106" s="427"/>
      <c r="CQ106" s="125" t="s">
        <v>19</v>
      </c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6"/>
      <c r="DJ106" s="425"/>
      <c r="DK106" s="426"/>
      <c r="DL106" s="426"/>
      <c r="DM106" s="426"/>
      <c r="DN106" s="426"/>
      <c r="DO106" s="426"/>
      <c r="DP106" s="426"/>
      <c r="DQ106" s="426"/>
      <c r="DR106" s="426"/>
      <c r="DS106" s="426"/>
      <c r="DT106" s="426"/>
      <c r="DU106" s="426"/>
      <c r="DV106" s="426"/>
      <c r="DW106" s="426"/>
      <c r="DX106" s="426"/>
      <c r="DY106" s="426"/>
      <c r="DZ106" s="426"/>
      <c r="EA106" s="426"/>
      <c r="EB106" s="427"/>
      <c r="EC106" s="437" t="s">
        <v>1</v>
      </c>
      <c r="ED106" s="436"/>
      <c r="EE106" s="436"/>
      <c r="EF106" s="436"/>
      <c r="EG106" s="436"/>
      <c r="EH106" s="436"/>
      <c r="EI106" s="436"/>
      <c r="EJ106" s="436"/>
      <c r="EK106" s="436"/>
      <c r="EL106" s="436"/>
      <c r="EM106" s="436"/>
      <c r="EN106" s="436"/>
      <c r="EO106" s="436"/>
      <c r="EP106" s="436"/>
      <c r="EQ106" s="436"/>
      <c r="ER106" s="436"/>
      <c r="ES106" s="436"/>
      <c r="ET106" s="436"/>
      <c r="EU106" s="436"/>
      <c r="EV106" s="436"/>
      <c r="EW106" s="436"/>
      <c r="EX106" s="436"/>
      <c r="EY106" s="436"/>
      <c r="EZ106" s="436"/>
      <c r="FA106" s="436"/>
      <c r="FB106" s="436"/>
      <c r="FC106" s="436"/>
      <c r="FD106" s="436"/>
      <c r="FE106" s="436"/>
      <c r="FF106" s="436"/>
      <c r="FG106" s="436"/>
      <c r="FH106" s="436"/>
      <c r="FI106" s="436"/>
      <c r="FJ106" s="436"/>
      <c r="FK106" s="436"/>
      <c r="FL106" s="436"/>
      <c r="FM106" s="436"/>
      <c r="FN106" s="436"/>
      <c r="FO106" s="436"/>
      <c r="FP106" s="436"/>
      <c r="FQ106" s="436"/>
      <c r="FR106" s="437" t="s">
        <v>1</v>
      </c>
      <c r="FS106" s="436"/>
      <c r="FT106" s="436"/>
      <c r="FU106" s="436"/>
      <c r="FV106" s="436"/>
      <c r="FW106" s="436"/>
      <c r="FX106" s="436"/>
      <c r="FY106" s="436"/>
      <c r="FZ106" s="436"/>
      <c r="GA106" s="436"/>
      <c r="GB106" s="436"/>
      <c r="GC106" s="436"/>
      <c r="GD106" s="436"/>
      <c r="GE106" s="436"/>
      <c r="GF106" s="436"/>
      <c r="GG106" s="436"/>
      <c r="GH106" s="436"/>
      <c r="GI106" s="436"/>
      <c r="GJ106" s="436"/>
      <c r="GK106" s="436"/>
      <c r="GL106" s="436"/>
      <c r="GM106" s="436"/>
      <c r="GN106" s="436"/>
      <c r="GO106" s="436"/>
      <c r="GP106" s="436"/>
      <c r="GQ106" s="436"/>
      <c r="GR106" s="436"/>
      <c r="GS106" s="436"/>
      <c r="GT106" s="436"/>
      <c r="GU106" s="436"/>
      <c r="GV106" s="436"/>
      <c r="GW106" s="436"/>
      <c r="GX106" s="436"/>
      <c r="GY106" s="436"/>
      <c r="GZ106" s="436"/>
      <c r="HA106" s="436"/>
      <c r="HB106" s="436"/>
      <c r="HC106" s="436"/>
      <c r="HD106" s="436"/>
      <c r="HE106" s="436"/>
      <c r="HF106" s="436"/>
      <c r="HG106" s="44"/>
    </row>
    <row r="107" spans="1:214" s="3" customFormat="1" ht="4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428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29"/>
      <c r="AX107" s="429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29"/>
      <c r="BQ107" s="429"/>
      <c r="BR107" s="429"/>
      <c r="BS107" s="429"/>
      <c r="BT107" s="429"/>
      <c r="BU107" s="429"/>
      <c r="BV107" s="429"/>
      <c r="BW107" s="430"/>
      <c r="BX107" s="428"/>
      <c r="BY107" s="429"/>
      <c r="BZ107" s="429"/>
      <c r="CA107" s="429"/>
      <c r="CB107" s="429"/>
      <c r="CC107" s="429"/>
      <c r="CD107" s="429"/>
      <c r="CE107" s="42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30"/>
      <c r="CQ107" s="117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9"/>
      <c r="DJ107" s="428"/>
      <c r="DK107" s="429"/>
      <c r="DL107" s="429"/>
      <c r="DM107" s="429"/>
      <c r="DN107" s="429"/>
      <c r="DO107" s="429"/>
      <c r="DP107" s="429"/>
      <c r="DQ107" s="429"/>
      <c r="DR107" s="429"/>
      <c r="DS107" s="429"/>
      <c r="DT107" s="429"/>
      <c r="DU107" s="429"/>
      <c r="DV107" s="429"/>
      <c r="DW107" s="429"/>
      <c r="DX107" s="429"/>
      <c r="DY107" s="429"/>
      <c r="DZ107" s="429"/>
      <c r="EA107" s="429"/>
      <c r="EB107" s="430"/>
      <c r="EC107" s="354"/>
      <c r="ED107" s="352"/>
      <c r="EE107" s="352"/>
      <c r="EF107" s="352"/>
      <c r="EG107" s="352"/>
      <c r="EH107" s="352"/>
      <c r="EI107" s="352"/>
      <c r="EJ107" s="352"/>
      <c r="EK107" s="352"/>
      <c r="EL107" s="352"/>
      <c r="EM107" s="352"/>
      <c r="EN107" s="352"/>
      <c r="EO107" s="352"/>
      <c r="EP107" s="352"/>
      <c r="EQ107" s="352"/>
      <c r="ER107" s="352"/>
      <c r="ES107" s="352"/>
      <c r="ET107" s="352"/>
      <c r="EU107" s="352"/>
      <c r="EV107" s="352"/>
      <c r="EW107" s="352"/>
      <c r="EX107" s="352"/>
      <c r="EY107" s="352"/>
      <c r="EZ107" s="352"/>
      <c r="FA107" s="352"/>
      <c r="FB107" s="352"/>
      <c r="FC107" s="352"/>
      <c r="FD107" s="352"/>
      <c r="FE107" s="352"/>
      <c r="FF107" s="352"/>
      <c r="FG107" s="352"/>
      <c r="FH107" s="352"/>
      <c r="FI107" s="352"/>
      <c r="FJ107" s="352"/>
      <c r="FK107" s="352"/>
      <c r="FL107" s="352"/>
      <c r="FM107" s="352"/>
      <c r="FN107" s="352"/>
      <c r="FO107" s="352"/>
      <c r="FP107" s="352"/>
      <c r="FQ107" s="352"/>
      <c r="FR107" s="354"/>
      <c r="FS107" s="459"/>
      <c r="FT107" s="459"/>
      <c r="FU107" s="459"/>
      <c r="FV107" s="459"/>
      <c r="FW107" s="459"/>
      <c r="FX107" s="459"/>
      <c r="FY107" s="459"/>
      <c r="FZ107" s="459"/>
      <c r="GA107" s="459"/>
      <c r="GB107" s="459"/>
      <c r="GC107" s="459"/>
      <c r="GD107" s="459"/>
      <c r="GE107" s="459"/>
      <c r="GF107" s="459"/>
      <c r="GG107" s="459"/>
      <c r="GH107" s="459"/>
      <c r="GI107" s="459"/>
      <c r="GJ107" s="459"/>
      <c r="GK107" s="459"/>
      <c r="GL107" s="459"/>
      <c r="GM107" s="459"/>
      <c r="GN107" s="459"/>
      <c r="GO107" s="459"/>
      <c r="GP107" s="459"/>
      <c r="GQ107" s="459"/>
      <c r="GR107" s="459"/>
      <c r="GS107" s="459"/>
      <c r="GT107" s="459"/>
      <c r="GU107" s="459"/>
      <c r="GV107" s="459"/>
      <c r="GW107" s="459"/>
      <c r="GX107" s="459"/>
      <c r="GY107" s="459"/>
      <c r="GZ107" s="459"/>
      <c r="HA107" s="459"/>
      <c r="HB107" s="459"/>
      <c r="HC107" s="459"/>
      <c r="HD107" s="459"/>
      <c r="HE107" s="459"/>
      <c r="HF107" s="353"/>
    </row>
    <row r="108" spans="1:214" s="3" customFormat="1" ht="4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428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30"/>
      <c r="BX108" s="428"/>
      <c r="BY108" s="429"/>
      <c r="BZ108" s="429"/>
      <c r="CA108" s="429"/>
      <c r="CB108" s="429"/>
      <c r="CC108" s="429"/>
      <c r="CD108" s="429"/>
      <c r="CE108" s="429"/>
      <c r="CF108" s="429"/>
      <c r="CG108" s="429"/>
      <c r="CH108" s="429"/>
      <c r="CI108" s="429"/>
      <c r="CJ108" s="429"/>
      <c r="CK108" s="429"/>
      <c r="CL108" s="429"/>
      <c r="CM108" s="429"/>
      <c r="CN108" s="429"/>
      <c r="CO108" s="429"/>
      <c r="CP108" s="430"/>
      <c r="CQ108" s="117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9"/>
      <c r="DJ108" s="428"/>
      <c r="DK108" s="429"/>
      <c r="DL108" s="429"/>
      <c r="DM108" s="429"/>
      <c r="DN108" s="429"/>
      <c r="DO108" s="429"/>
      <c r="DP108" s="429"/>
      <c r="DQ108" s="429"/>
      <c r="DR108" s="429"/>
      <c r="DS108" s="429"/>
      <c r="DT108" s="429"/>
      <c r="DU108" s="429"/>
      <c r="DV108" s="429"/>
      <c r="DW108" s="429"/>
      <c r="DX108" s="429"/>
      <c r="DY108" s="429"/>
      <c r="DZ108" s="429"/>
      <c r="EA108" s="429"/>
      <c r="EB108" s="430"/>
      <c r="EC108" s="354"/>
      <c r="ED108" s="352"/>
      <c r="EE108" s="352"/>
      <c r="EF108" s="352"/>
      <c r="EG108" s="352"/>
      <c r="EH108" s="352"/>
      <c r="EI108" s="352"/>
      <c r="EJ108" s="352"/>
      <c r="EK108" s="352"/>
      <c r="EL108" s="352"/>
      <c r="EM108" s="352"/>
      <c r="EN108" s="352"/>
      <c r="EO108" s="352"/>
      <c r="EP108" s="352"/>
      <c r="EQ108" s="352"/>
      <c r="ER108" s="352"/>
      <c r="ES108" s="352"/>
      <c r="ET108" s="352"/>
      <c r="EU108" s="352"/>
      <c r="EV108" s="352"/>
      <c r="EW108" s="352"/>
      <c r="EX108" s="352"/>
      <c r="EY108" s="352"/>
      <c r="EZ108" s="352"/>
      <c r="FA108" s="352"/>
      <c r="FB108" s="352"/>
      <c r="FC108" s="352"/>
      <c r="FD108" s="352"/>
      <c r="FE108" s="352"/>
      <c r="FF108" s="352"/>
      <c r="FG108" s="352"/>
      <c r="FH108" s="352"/>
      <c r="FI108" s="352"/>
      <c r="FJ108" s="352"/>
      <c r="FK108" s="352"/>
      <c r="FL108" s="352"/>
      <c r="FM108" s="352"/>
      <c r="FN108" s="352"/>
      <c r="FO108" s="352"/>
      <c r="FP108" s="352"/>
      <c r="FQ108" s="352"/>
      <c r="FR108" s="354"/>
      <c r="FS108" s="459"/>
      <c r="FT108" s="459"/>
      <c r="FU108" s="459"/>
      <c r="FV108" s="459"/>
      <c r="FW108" s="459"/>
      <c r="FX108" s="459"/>
      <c r="FY108" s="459"/>
      <c r="FZ108" s="459"/>
      <c r="GA108" s="459"/>
      <c r="GB108" s="459"/>
      <c r="GC108" s="459"/>
      <c r="GD108" s="459"/>
      <c r="GE108" s="459"/>
      <c r="GF108" s="459"/>
      <c r="GG108" s="459"/>
      <c r="GH108" s="459"/>
      <c r="GI108" s="459"/>
      <c r="GJ108" s="459"/>
      <c r="GK108" s="459"/>
      <c r="GL108" s="459"/>
      <c r="GM108" s="459"/>
      <c r="GN108" s="459"/>
      <c r="GO108" s="459"/>
      <c r="GP108" s="459"/>
      <c r="GQ108" s="459"/>
      <c r="GR108" s="459"/>
      <c r="GS108" s="459"/>
      <c r="GT108" s="459"/>
      <c r="GU108" s="459"/>
      <c r="GV108" s="459"/>
      <c r="GW108" s="459"/>
      <c r="GX108" s="459"/>
      <c r="GY108" s="459"/>
      <c r="GZ108" s="459"/>
      <c r="HA108" s="459"/>
      <c r="HB108" s="459"/>
      <c r="HC108" s="459"/>
      <c r="HD108" s="459"/>
      <c r="HE108" s="459"/>
      <c r="HF108" s="353"/>
    </row>
    <row r="109" spans="1:214" s="3" customFormat="1" ht="4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428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29"/>
      <c r="AX109" s="429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29"/>
      <c r="BQ109" s="429"/>
      <c r="BR109" s="429"/>
      <c r="BS109" s="429"/>
      <c r="BT109" s="429"/>
      <c r="BU109" s="429"/>
      <c r="BV109" s="429"/>
      <c r="BW109" s="430"/>
      <c r="BX109" s="428"/>
      <c r="BY109" s="429"/>
      <c r="BZ109" s="429"/>
      <c r="CA109" s="429"/>
      <c r="CB109" s="429"/>
      <c r="CC109" s="429"/>
      <c r="CD109" s="429"/>
      <c r="CE109" s="429"/>
      <c r="CF109" s="429"/>
      <c r="CG109" s="429"/>
      <c r="CH109" s="429"/>
      <c r="CI109" s="429"/>
      <c r="CJ109" s="429"/>
      <c r="CK109" s="429"/>
      <c r="CL109" s="429"/>
      <c r="CM109" s="429"/>
      <c r="CN109" s="429"/>
      <c r="CO109" s="429"/>
      <c r="CP109" s="430"/>
      <c r="CQ109" s="117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9"/>
      <c r="DJ109" s="428"/>
      <c r="DK109" s="429"/>
      <c r="DL109" s="429"/>
      <c r="DM109" s="429"/>
      <c r="DN109" s="429"/>
      <c r="DO109" s="429"/>
      <c r="DP109" s="429"/>
      <c r="DQ109" s="429"/>
      <c r="DR109" s="429"/>
      <c r="DS109" s="429"/>
      <c r="DT109" s="429"/>
      <c r="DU109" s="429"/>
      <c r="DV109" s="429"/>
      <c r="DW109" s="429"/>
      <c r="DX109" s="429"/>
      <c r="DY109" s="429"/>
      <c r="DZ109" s="429"/>
      <c r="EA109" s="429"/>
      <c r="EB109" s="430"/>
      <c r="EC109" s="354"/>
      <c r="ED109" s="352"/>
      <c r="EE109" s="352"/>
      <c r="EF109" s="352"/>
      <c r="EG109" s="352"/>
      <c r="EH109" s="352"/>
      <c r="EI109" s="352"/>
      <c r="EJ109" s="352"/>
      <c r="EK109" s="352"/>
      <c r="EL109" s="352"/>
      <c r="EM109" s="352"/>
      <c r="EN109" s="352"/>
      <c r="EO109" s="352"/>
      <c r="EP109" s="352"/>
      <c r="EQ109" s="352"/>
      <c r="ER109" s="352"/>
      <c r="ES109" s="352"/>
      <c r="ET109" s="352"/>
      <c r="EU109" s="352"/>
      <c r="EV109" s="352"/>
      <c r="EW109" s="352"/>
      <c r="EX109" s="352"/>
      <c r="EY109" s="352"/>
      <c r="EZ109" s="352"/>
      <c r="FA109" s="352"/>
      <c r="FB109" s="352"/>
      <c r="FC109" s="352"/>
      <c r="FD109" s="352"/>
      <c r="FE109" s="352"/>
      <c r="FF109" s="352"/>
      <c r="FG109" s="352"/>
      <c r="FH109" s="352"/>
      <c r="FI109" s="352"/>
      <c r="FJ109" s="352"/>
      <c r="FK109" s="352"/>
      <c r="FL109" s="352"/>
      <c r="FM109" s="352"/>
      <c r="FN109" s="352"/>
      <c r="FO109" s="352"/>
      <c r="FP109" s="352"/>
      <c r="FQ109" s="352"/>
      <c r="FR109" s="354"/>
      <c r="FS109" s="459"/>
      <c r="FT109" s="459"/>
      <c r="FU109" s="459"/>
      <c r="FV109" s="459"/>
      <c r="FW109" s="459"/>
      <c r="FX109" s="459"/>
      <c r="FY109" s="459"/>
      <c r="FZ109" s="459"/>
      <c r="GA109" s="459"/>
      <c r="GB109" s="459"/>
      <c r="GC109" s="459"/>
      <c r="GD109" s="459"/>
      <c r="GE109" s="459"/>
      <c r="GF109" s="459"/>
      <c r="GG109" s="459"/>
      <c r="GH109" s="459"/>
      <c r="GI109" s="459"/>
      <c r="GJ109" s="459"/>
      <c r="GK109" s="459"/>
      <c r="GL109" s="459"/>
      <c r="GM109" s="459"/>
      <c r="GN109" s="459"/>
      <c r="GO109" s="459"/>
      <c r="GP109" s="459"/>
      <c r="GQ109" s="459"/>
      <c r="GR109" s="459"/>
      <c r="GS109" s="459"/>
      <c r="GT109" s="459"/>
      <c r="GU109" s="459"/>
      <c r="GV109" s="459"/>
      <c r="GW109" s="459"/>
      <c r="GX109" s="459"/>
      <c r="GY109" s="459"/>
      <c r="GZ109" s="459"/>
      <c r="HA109" s="459"/>
      <c r="HB109" s="459"/>
      <c r="HC109" s="459"/>
      <c r="HD109" s="459"/>
      <c r="HE109" s="459"/>
      <c r="HF109" s="353"/>
    </row>
    <row r="110" spans="1:214" s="3" customFormat="1" ht="4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428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30"/>
      <c r="BX110" s="428"/>
      <c r="BY110" s="429"/>
      <c r="BZ110" s="429"/>
      <c r="CA110" s="429"/>
      <c r="CB110" s="429"/>
      <c r="CC110" s="429"/>
      <c r="CD110" s="429"/>
      <c r="CE110" s="429"/>
      <c r="CF110" s="429"/>
      <c r="CG110" s="429"/>
      <c r="CH110" s="429"/>
      <c r="CI110" s="429"/>
      <c r="CJ110" s="429"/>
      <c r="CK110" s="429"/>
      <c r="CL110" s="429"/>
      <c r="CM110" s="429"/>
      <c r="CN110" s="429"/>
      <c r="CO110" s="429"/>
      <c r="CP110" s="430"/>
      <c r="CQ110" s="117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9"/>
      <c r="DJ110" s="428"/>
      <c r="DK110" s="429"/>
      <c r="DL110" s="429"/>
      <c r="DM110" s="429"/>
      <c r="DN110" s="429"/>
      <c r="DO110" s="429"/>
      <c r="DP110" s="429"/>
      <c r="DQ110" s="429"/>
      <c r="DR110" s="429"/>
      <c r="DS110" s="429"/>
      <c r="DT110" s="429"/>
      <c r="DU110" s="429"/>
      <c r="DV110" s="429"/>
      <c r="DW110" s="429"/>
      <c r="DX110" s="429"/>
      <c r="DY110" s="429"/>
      <c r="DZ110" s="429"/>
      <c r="EA110" s="429"/>
      <c r="EB110" s="430"/>
      <c r="EC110" s="354"/>
      <c r="ED110" s="352"/>
      <c r="EE110" s="352"/>
      <c r="EF110" s="352"/>
      <c r="EG110" s="352"/>
      <c r="EH110" s="352"/>
      <c r="EI110" s="352"/>
      <c r="EJ110" s="352"/>
      <c r="EK110" s="352"/>
      <c r="EL110" s="352"/>
      <c r="EM110" s="352"/>
      <c r="EN110" s="352"/>
      <c r="EO110" s="352"/>
      <c r="EP110" s="352"/>
      <c r="EQ110" s="352"/>
      <c r="ER110" s="352"/>
      <c r="ES110" s="352"/>
      <c r="ET110" s="352"/>
      <c r="EU110" s="352"/>
      <c r="EV110" s="352"/>
      <c r="EW110" s="352"/>
      <c r="EX110" s="352"/>
      <c r="EY110" s="352"/>
      <c r="EZ110" s="352"/>
      <c r="FA110" s="352"/>
      <c r="FB110" s="352"/>
      <c r="FC110" s="352"/>
      <c r="FD110" s="352"/>
      <c r="FE110" s="352"/>
      <c r="FF110" s="352"/>
      <c r="FG110" s="352"/>
      <c r="FH110" s="352"/>
      <c r="FI110" s="352"/>
      <c r="FJ110" s="352"/>
      <c r="FK110" s="352"/>
      <c r="FL110" s="352"/>
      <c r="FM110" s="352"/>
      <c r="FN110" s="352"/>
      <c r="FO110" s="352"/>
      <c r="FP110" s="352"/>
      <c r="FQ110" s="352"/>
      <c r="FR110" s="354"/>
      <c r="FS110" s="459"/>
      <c r="FT110" s="459"/>
      <c r="FU110" s="459"/>
      <c r="FV110" s="459"/>
      <c r="FW110" s="459"/>
      <c r="FX110" s="459"/>
      <c r="FY110" s="459"/>
      <c r="FZ110" s="459"/>
      <c r="GA110" s="459"/>
      <c r="GB110" s="459"/>
      <c r="GC110" s="459"/>
      <c r="GD110" s="459"/>
      <c r="GE110" s="459"/>
      <c r="GF110" s="459"/>
      <c r="GG110" s="459"/>
      <c r="GH110" s="459"/>
      <c r="GI110" s="459"/>
      <c r="GJ110" s="459"/>
      <c r="GK110" s="459"/>
      <c r="GL110" s="459"/>
      <c r="GM110" s="459"/>
      <c r="GN110" s="459"/>
      <c r="GO110" s="459"/>
      <c r="GP110" s="459"/>
      <c r="GQ110" s="459"/>
      <c r="GR110" s="459"/>
      <c r="GS110" s="459"/>
      <c r="GT110" s="459"/>
      <c r="GU110" s="459"/>
      <c r="GV110" s="459"/>
      <c r="GW110" s="459"/>
      <c r="GX110" s="459"/>
      <c r="GY110" s="459"/>
      <c r="GZ110" s="459"/>
      <c r="HA110" s="459"/>
      <c r="HB110" s="459"/>
      <c r="HC110" s="459"/>
      <c r="HD110" s="459"/>
      <c r="HE110" s="459"/>
      <c r="HF110" s="353"/>
    </row>
    <row r="111" spans="1:214" s="3" customFormat="1" ht="4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431"/>
      <c r="Y111" s="432"/>
      <c r="Z111" s="432"/>
      <c r="AA111" s="432"/>
      <c r="AB111" s="432"/>
      <c r="AC111" s="432"/>
      <c r="AD111" s="432"/>
      <c r="AE111" s="432"/>
      <c r="AF111" s="432"/>
      <c r="AG111" s="432"/>
      <c r="AH111" s="432"/>
      <c r="AI111" s="432"/>
      <c r="AJ111" s="432"/>
      <c r="AK111" s="432"/>
      <c r="AL111" s="432"/>
      <c r="AM111" s="432"/>
      <c r="AN111" s="432"/>
      <c r="AO111" s="432"/>
      <c r="AP111" s="432"/>
      <c r="AQ111" s="432"/>
      <c r="AR111" s="432"/>
      <c r="AS111" s="432"/>
      <c r="AT111" s="432"/>
      <c r="AU111" s="432"/>
      <c r="AV111" s="432"/>
      <c r="AW111" s="432"/>
      <c r="AX111" s="432"/>
      <c r="AY111" s="432"/>
      <c r="AZ111" s="432"/>
      <c r="BA111" s="432"/>
      <c r="BB111" s="432"/>
      <c r="BC111" s="432"/>
      <c r="BD111" s="432"/>
      <c r="BE111" s="432"/>
      <c r="BF111" s="432"/>
      <c r="BG111" s="432"/>
      <c r="BH111" s="432"/>
      <c r="BI111" s="432"/>
      <c r="BJ111" s="432"/>
      <c r="BK111" s="432"/>
      <c r="BL111" s="432"/>
      <c r="BM111" s="432"/>
      <c r="BN111" s="432"/>
      <c r="BO111" s="432"/>
      <c r="BP111" s="432"/>
      <c r="BQ111" s="432"/>
      <c r="BR111" s="432"/>
      <c r="BS111" s="432"/>
      <c r="BT111" s="432"/>
      <c r="BU111" s="432"/>
      <c r="BV111" s="432"/>
      <c r="BW111" s="433"/>
      <c r="BX111" s="431"/>
      <c r="BY111" s="432"/>
      <c r="BZ111" s="432"/>
      <c r="CA111" s="432"/>
      <c r="CB111" s="432"/>
      <c r="CC111" s="432"/>
      <c r="CD111" s="432"/>
      <c r="CE111" s="432"/>
      <c r="CF111" s="432"/>
      <c r="CG111" s="432"/>
      <c r="CH111" s="432"/>
      <c r="CI111" s="432"/>
      <c r="CJ111" s="432"/>
      <c r="CK111" s="432"/>
      <c r="CL111" s="432"/>
      <c r="CM111" s="432"/>
      <c r="CN111" s="432"/>
      <c r="CO111" s="432"/>
      <c r="CP111" s="433"/>
      <c r="CQ111" s="120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2"/>
      <c r="DJ111" s="431"/>
      <c r="DK111" s="432"/>
      <c r="DL111" s="432"/>
      <c r="DM111" s="432"/>
      <c r="DN111" s="432"/>
      <c r="DO111" s="432"/>
      <c r="DP111" s="432"/>
      <c r="DQ111" s="432"/>
      <c r="DR111" s="432"/>
      <c r="DS111" s="432"/>
      <c r="DT111" s="432"/>
      <c r="DU111" s="432"/>
      <c r="DV111" s="432"/>
      <c r="DW111" s="432"/>
      <c r="DX111" s="432"/>
      <c r="DY111" s="432"/>
      <c r="DZ111" s="432"/>
      <c r="EA111" s="432"/>
      <c r="EB111" s="433"/>
      <c r="EC111" s="355"/>
      <c r="ED111" s="356"/>
      <c r="EE111" s="356"/>
      <c r="EF111" s="356"/>
      <c r="EG111" s="356"/>
      <c r="EH111" s="356"/>
      <c r="EI111" s="356"/>
      <c r="EJ111" s="356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6"/>
      <c r="EW111" s="356"/>
      <c r="EX111" s="356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356"/>
      <c r="FL111" s="356"/>
      <c r="FM111" s="356"/>
      <c r="FN111" s="356"/>
      <c r="FO111" s="356"/>
      <c r="FP111" s="356"/>
      <c r="FQ111" s="356"/>
      <c r="FR111" s="355"/>
      <c r="FS111" s="356"/>
      <c r="FT111" s="356"/>
      <c r="FU111" s="356"/>
      <c r="FV111" s="356"/>
      <c r="FW111" s="356"/>
      <c r="FX111" s="356"/>
      <c r="FY111" s="356"/>
      <c r="FZ111" s="356"/>
      <c r="GA111" s="356"/>
      <c r="GB111" s="356"/>
      <c r="GC111" s="356"/>
      <c r="GD111" s="356"/>
      <c r="GE111" s="356"/>
      <c r="GF111" s="356"/>
      <c r="GG111" s="356"/>
      <c r="GH111" s="356"/>
      <c r="GI111" s="356"/>
      <c r="GJ111" s="356"/>
      <c r="GK111" s="356"/>
      <c r="GL111" s="356"/>
      <c r="GM111" s="356"/>
      <c r="GN111" s="356"/>
      <c r="GO111" s="356"/>
      <c r="GP111" s="356"/>
      <c r="GQ111" s="356"/>
      <c r="GR111" s="356"/>
      <c r="GS111" s="356"/>
      <c r="GT111" s="356"/>
      <c r="GU111" s="356"/>
      <c r="GV111" s="356"/>
      <c r="GW111" s="356"/>
      <c r="GX111" s="356"/>
      <c r="GY111" s="356"/>
      <c r="GZ111" s="356"/>
      <c r="HA111" s="356"/>
      <c r="HB111" s="356"/>
      <c r="HC111" s="356"/>
      <c r="HD111" s="356"/>
      <c r="HE111" s="356"/>
      <c r="HF111" s="357"/>
    </row>
    <row r="112" spans="1:214" s="3" customFormat="1" ht="4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434"/>
      <c r="Y112" s="426"/>
      <c r="Z112" s="426"/>
      <c r="AA112" s="426"/>
      <c r="AB112" s="426"/>
      <c r="AC112" s="426"/>
      <c r="AD112" s="426"/>
      <c r="AE112" s="426"/>
      <c r="AF112" s="426"/>
      <c r="AG112" s="426"/>
      <c r="AH112" s="426"/>
      <c r="AI112" s="426"/>
      <c r="AJ112" s="426"/>
      <c r="AK112" s="426"/>
      <c r="AL112" s="426"/>
      <c r="AM112" s="426"/>
      <c r="AN112" s="426"/>
      <c r="AO112" s="426"/>
      <c r="AP112" s="426"/>
      <c r="AQ112" s="426"/>
      <c r="AR112" s="426"/>
      <c r="AS112" s="426"/>
      <c r="AT112" s="426"/>
      <c r="AU112" s="426"/>
      <c r="AV112" s="426"/>
      <c r="AW112" s="426"/>
      <c r="AX112" s="426"/>
      <c r="AY112" s="426"/>
      <c r="AZ112" s="426"/>
      <c r="BA112" s="426"/>
      <c r="BB112" s="426"/>
      <c r="BC112" s="426"/>
      <c r="BD112" s="426"/>
      <c r="BE112" s="426"/>
      <c r="BF112" s="426"/>
      <c r="BG112" s="426"/>
      <c r="BH112" s="426"/>
      <c r="BI112" s="426"/>
      <c r="BJ112" s="426"/>
      <c r="BK112" s="426"/>
      <c r="BL112" s="426"/>
      <c r="BM112" s="426"/>
      <c r="BN112" s="426"/>
      <c r="BO112" s="426"/>
      <c r="BP112" s="426"/>
      <c r="BQ112" s="426"/>
      <c r="BR112" s="426"/>
      <c r="BS112" s="426"/>
      <c r="BT112" s="426"/>
      <c r="BU112" s="426"/>
      <c r="BV112" s="426"/>
      <c r="BW112" s="427"/>
      <c r="BX112" s="425"/>
      <c r="BY112" s="426"/>
      <c r="BZ112" s="426"/>
      <c r="CA112" s="426"/>
      <c r="CB112" s="426"/>
      <c r="CC112" s="426"/>
      <c r="CD112" s="426"/>
      <c r="CE112" s="426"/>
      <c r="CF112" s="426"/>
      <c r="CG112" s="426"/>
      <c r="CH112" s="426"/>
      <c r="CI112" s="426"/>
      <c r="CJ112" s="426"/>
      <c r="CK112" s="426"/>
      <c r="CL112" s="426"/>
      <c r="CM112" s="426"/>
      <c r="CN112" s="426"/>
      <c r="CO112" s="426"/>
      <c r="CP112" s="427"/>
      <c r="CQ112" s="125" t="s">
        <v>19</v>
      </c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6"/>
      <c r="DJ112" s="425"/>
      <c r="DK112" s="426"/>
      <c r="DL112" s="426"/>
      <c r="DM112" s="426"/>
      <c r="DN112" s="426"/>
      <c r="DO112" s="426"/>
      <c r="DP112" s="426"/>
      <c r="DQ112" s="426"/>
      <c r="DR112" s="426"/>
      <c r="DS112" s="426"/>
      <c r="DT112" s="426"/>
      <c r="DU112" s="426"/>
      <c r="DV112" s="426"/>
      <c r="DW112" s="426"/>
      <c r="DX112" s="426"/>
      <c r="DY112" s="426"/>
      <c r="DZ112" s="426"/>
      <c r="EA112" s="426"/>
      <c r="EB112" s="427"/>
      <c r="EC112" s="437" t="s">
        <v>1</v>
      </c>
      <c r="ED112" s="436"/>
      <c r="EE112" s="436"/>
      <c r="EF112" s="436"/>
      <c r="EG112" s="436"/>
      <c r="EH112" s="436"/>
      <c r="EI112" s="436"/>
      <c r="EJ112" s="436"/>
      <c r="EK112" s="436"/>
      <c r="EL112" s="436"/>
      <c r="EM112" s="436"/>
      <c r="EN112" s="436"/>
      <c r="EO112" s="436"/>
      <c r="EP112" s="436"/>
      <c r="EQ112" s="436"/>
      <c r="ER112" s="436"/>
      <c r="ES112" s="436"/>
      <c r="ET112" s="436"/>
      <c r="EU112" s="436"/>
      <c r="EV112" s="436"/>
      <c r="EW112" s="436"/>
      <c r="EX112" s="436"/>
      <c r="EY112" s="436"/>
      <c r="EZ112" s="436"/>
      <c r="FA112" s="436"/>
      <c r="FB112" s="436"/>
      <c r="FC112" s="436"/>
      <c r="FD112" s="436"/>
      <c r="FE112" s="436"/>
      <c r="FF112" s="436"/>
      <c r="FG112" s="436"/>
      <c r="FH112" s="436"/>
      <c r="FI112" s="436"/>
      <c r="FJ112" s="436"/>
      <c r="FK112" s="436"/>
      <c r="FL112" s="436"/>
      <c r="FM112" s="436"/>
      <c r="FN112" s="436"/>
      <c r="FO112" s="436"/>
      <c r="FP112" s="436"/>
      <c r="FQ112" s="436"/>
      <c r="FR112" s="437" t="s">
        <v>1</v>
      </c>
      <c r="FS112" s="436"/>
      <c r="FT112" s="436"/>
      <c r="FU112" s="436"/>
      <c r="FV112" s="436"/>
      <c r="FW112" s="436"/>
      <c r="FX112" s="436"/>
      <c r="FY112" s="436"/>
      <c r="FZ112" s="436"/>
      <c r="GA112" s="436"/>
      <c r="GB112" s="436"/>
      <c r="GC112" s="436"/>
      <c r="GD112" s="436"/>
      <c r="GE112" s="436"/>
      <c r="GF112" s="436"/>
      <c r="GG112" s="436"/>
      <c r="GH112" s="436"/>
      <c r="GI112" s="436"/>
      <c r="GJ112" s="436"/>
      <c r="GK112" s="436"/>
      <c r="GL112" s="436"/>
      <c r="GM112" s="436"/>
      <c r="GN112" s="436"/>
      <c r="GO112" s="436"/>
      <c r="GP112" s="436"/>
      <c r="GQ112" s="436"/>
      <c r="GR112" s="436"/>
      <c r="GS112" s="436"/>
      <c r="GT112" s="436"/>
      <c r="GU112" s="436"/>
      <c r="GV112" s="436"/>
      <c r="GW112" s="436"/>
      <c r="GX112" s="436"/>
      <c r="GY112" s="436"/>
      <c r="GZ112" s="436"/>
      <c r="HA112" s="436"/>
      <c r="HB112" s="436"/>
      <c r="HC112" s="436"/>
      <c r="HD112" s="436"/>
      <c r="HE112" s="436"/>
      <c r="HF112" s="458"/>
    </row>
    <row r="113" spans="1:214" s="3" customFormat="1" ht="4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428"/>
      <c r="Y113" s="429"/>
      <c r="Z113" s="429"/>
      <c r="AA113" s="429"/>
      <c r="AB113" s="429"/>
      <c r="AC113" s="429"/>
      <c r="AD113" s="429"/>
      <c r="AE113" s="429"/>
      <c r="AF113" s="429"/>
      <c r="AG113" s="429"/>
      <c r="AH113" s="429"/>
      <c r="AI113" s="429"/>
      <c r="AJ113" s="429"/>
      <c r="AK113" s="429"/>
      <c r="AL113" s="429"/>
      <c r="AM113" s="429"/>
      <c r="AN113" s="429"/>
      <c r="AO113" s="429"/>
      <c r="AP113" s="429"/>
      <c r="AQ113" s="429"/>
      <c r="AR113" s="429"/>
      <c r="AS113" s="429"/>
      <c r="AT113" s="429"/>
      <c r="AU113" s="429"/>
      <c r="AV113" s="429"/>
      <c r="AW113" s="429"/>
      <c r="AX113" s="429"/>
      <c r="AY113" s="429"/>
      <c r="AZ113" s="429"/>
      <c r="BA113" s="429"/>
      <c r="BB113" s="429"/>
      <c r="BC113" s="429"/>
      <c r="BD113" s="429"/>
      <c r="BE113" s="429"/>
      <c r="BF113" s="429"/>
      <c r="BG113" s="429"/>
      <c r="BH113" s="429"/>
      <c r="BI113" s="429"/>
      <c r="BJ113" s="429"/>
      <c r="BK113" s="429"/>
      <c r="BL113" s="429"/>
      <c r="BM113" s="429"/>
      <c r="BN113" s="429"/>
      <c r="BO113" s="429"/>
      <c r="BP113" s="429"/>
      <c r="BQ113" s="429"/>
      <c r="BR113" s="429"/>
      <c r="BS113" s="429"/>
      <c r="BT113" s="429"/>
      <c r="BU113" s="429"/>
      <c r="BV113" s="429"/>
      <c r="BW113" s="430"/>
      <c r="BX113" s="428"/>
      <c r="BY113" s="429"/>
      <c r="BZ113" s="429"/>
      <c r="CA113" s="429"/>
      <c r="CB113" s="429"/>
      <c r="CC113" s="429"/>
      <c r="CD113" s="429"/>
      <c r="CE113" s="429"/>
      <c r="CF113" s="429"/>
      <c r="CG113" s="429"/>
      <c r="CH113" s="429"/>
      <c r="CI113" s="429"/>
      <c r="CJ113" s="429"/>
      <c r="CK113" s="429"/>
      <c r="CL113" s="429"/>
      <c r="CM113" s="429"/>
      <c r="CN113" s="429"/>
      <c r="CO113" s="429"/>
      <c r="CP113" s="430"/>
      <c r="CQ113" s="117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9"/>
      <c r="DJ113" s="428"/>
      <c r="DK113" s="429"/>
      <c r="DL113" s="429"/>
      <c r="DM113" s="429"/>
      <c r="DN113" s="429"/>
      <c r="DO113" s="429"/>
      <c r="DP113" s="429"/>
      <c r="DQ113" s="429"/>
      <c r="DR113" s="429"/>
      <c r="DS113" s="429"/>
      <c r="DT113" s="429"/>
      <c r="DU113" s="429"/>
      <c r="DV113" s="429"/>
      <c r="DW113" s="429"/>
      <c r="DX113" s="429"/>
      <c r="DY113" s="429"/>
      <c r="DZ113" s="429"/>
      <c r="EA113" s="429"/>
      <c r="EB113" s="430"/>
      <c r="EC113" s="354"/>
      <c r="ED113" s="352"/>
      <c r="EE113" s="352"/>
      <c r="EF113" s="352"/>
      <c r="EG113" s="352"/>
      <c r="EH113" s="352"/>
      <c r="EI113" s="352"/>
      <c r="EJ113" s="352"/>
      <c r="EK113" s="352"/>
      <c r="EL113" s="352"/>
      <c r="EM113" s="352"/>
      <c r="EN113" s="352"/>
      <c r="EO113" s="352"/>
      <c r="EP113" s="352"/>
      <c r="EQ113" s="352"/>
      <c r="ER113" s="352"/>
      <c r="ES113" s="352"/>
      <c r="ET113" s="352"/>
      <c r="EU113" s="352"/>
      <c r="EV113" s="352"/>
      <c r="EW113" s="352"/>
      <c r="EX113" s="352"/>
      <c r="EY113" s="352"/>
      <c r="EZ113" s="352"/>
      <c r="FA113" s="352"/>
      <c r="FB113" s="352"/>
      <c r="FC113" s="352"/>
      <c r="FD113" s="352"/>
      <c r="FE113" s="352"/>
      <c r="FF113" s="352"/>
      <c r="FG113" s="352"/>
      <c r="FH113" s="352"/>
      <c r="FI113" s="352"/>
      <c r="FJ113" s="352"/>
      <c r="FK113" s="352"/>
      <c r="FL113" s="352"/>
      <c r="FM113" s="352"/>
      <c r="FN113" s="352"/>
      <c r="FO113" s="352"/>
      <c r="FP113" s="352"/>
      <c r="FQ113" s="352"/>
      <c r="FR113" s="354"/>
      <c r="FS113" s="459"/>
      <c r="FT113" s="459"/>
      <c r="FU113" s="459"/>
      <c r="FV113" s="459"/>
      <c r="FW113" s="459"/>
      <c r="FX113" s="459"/>
      <c r="FY113" s="459"/>
      <c r="FZ113" s="459"/>
      <c r="GA113" s="459"/>
      <c r="GB113" s="459"/>
      <c r="GC113" s="459"/>
      <c r="GD113" s="459"/>
      <c r="GE113" s="459"/>
      <c r="GF113" s="459"/>
      <c r="GG113" s="459"/>
      <c r="GH113" s="459"/>
      <c r="GI113" s="459"/>
      <c r="GJ113" s="459"/>
      <c r="GK113" s="459"/>
      <c r="GL113" s="459"/>
      <c r="GM113" s="459"/>
      <c r="GN113" s="459"/>
      <c r="GO113" s="459"/>
      <c r="GP113" s="459"/>
      <c r="GQ113" s="459"/>
      <c r="GR113" s="459"/>
      <c r="GS113" s="459"/>
      <c r="GT113" s="459"/>
      <c r="GU113" s="459"/>
      <c r="GV113" s="459"/>
      <c r="GW113" s="459"/>
      <c r="GX113" s="459"/>
      <c r="GY113" s="459"/>
      <c r="GZ113" s="459"/>
      <c r="HA113" s="459"/>
      <c r="HB113" s="459"/>
      <c r="HC113" s="459"/>
      <c r="HD113" s="459"/>
      <c r="HE113" s="459"/>
      <c r="HF113" s="353"/>
    </row>
    <row r="114" spans="1:214" s="3" customFormat="1" ht="4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428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  <c r="AI114" s="429"/>
      <c r="AJ114" s="429"/>
      <c r="AK114" s="429"/>
      <c r="AL114" s="429"/>
      <c r="AM114" s="429"/>
      <c r="AN114" s="429"/>
      <c r="AO114" s="429"/>
      <c r="AP114" s="429"/>
      <c r="AQ114" s="429"/>
      <c r="AR114" s="429"/>
      <c r="AS114" s="429"/>
      <c r="AT114" s="429"/>
      <c r="AU114" s="429"/>
      <c r="AV114" s="429"/>
      <c r="AW114" s="429"/>
      <c r="AX114" s="429"/>
      <c r="AY114" s="429"/>
      <c r="AZ114" s="429"/>
      <c r="BA114" s="429"/>
      <c r="BB114" s="429"/>
      <c r="BC114" s="429"/>
      <c r="BD114" s="429"/>
      <c r="BE114" s="429"/>
      <c r="BF114" s="429"/>
      <c r="BG114" s="429"/>
      <c r="BH114" s="429"/>
      <c r="BI114" s="429"/>
      <c r="BJ114" s="429"/>
      <c r="BK114" s="429"/>
      <c r="BL114" s="429"/>
      <c r="BM114" s="429"/>
      <c r="BN114" s="429"/>
      <c r="BO114" s="429"/>
      <c r="BP114" s="429"/>
      <c r="BQ114" s="429"/>
      <c r="BR114" s="429"/>
      <c r="BS114" s="429"/>
      <c r="BT114" s="429"/>
      <c r="BU114" s="429"/>
      <c r="BV114" s="429"/>
      <c r="BW114" s="430"/>
      <c r="BX114" s="428"/>
      <c r="BY114" s="429"/>
      <c r="BZ114" s="429"/>
      <c r="CA114" s="429"/>
      <c r="CB114" s="429"/>
      <c r="CC114" s="429"/>
      <c r="CD114" s="429"/>
      <c r="CE114" s="429"/>
      <c r="CF114" s="429"/>
      <c r="CG114" s="429"/>
      <c r="CH114" s="429"/>
      <c r="CI114" s="429"/>
      <c r="CJ114" s="429"/>
      <c r="CK114" s="429"/>
      <c r="CL114" s="429"/>
      <c r="CM114" s="429"/>
      <c r="CN114" s="429"/>
      <c r="CO114" s="429"/>
      <c r="CP114" s="430"/>
      <c r="CQ114" s="117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9"/>
      <c r="DJ114" s="428"/>
      <c r="DK114" s="429"/>
      <c r="DL114" s="429"/>
      <c r="DM114" s="429"/>
      <c r="DN114" s="429"/>
      <c r="DO114" s="429"/>
      <c r="DP114" s="429"/>
      <c r="DQ114" s="429"/>
      <c r="DR114" s="429"/>
      <c r="DS114" s="429"/>
      <c r="DT114" s="429"/>
      <c r="DU114" s="429"/>
      <c r="DV114" s="429"/>
      <c r="DW114" s="429"/>
      <c r="DX114" s="429"/>
      <c r="DY114" s="429"/>
      <c r="DZ114" s="429"/>
      <c r="EA114" s="429"/>
      <c r="EB114" s="430"/>
      <c r="EC114" s="354"/>
      <c r="ED114" s="352"/>
      <c r="EE114" s="352"/>
      <c r="EF114" s="352"/>
      <c r="EG114" s="352"/>
      <c r="EH114" s="352"/>
      <c r="EI114" s="352"/>
      <c r="EJ114" s="352"/>
      <c r="EK114" s="352"/>
      <c r="EL114" s="352"/>
      <c r="EM114" s="352"/>
      <c r="EN114" s="352"/>
      <c r="EO114" s="352"/>
      <c r="EP114" s="352"/>
      <c r="EQ114" s="352"/>
      <c r="ER114" s="352"/>
      <c r="ES114" s="352"/>
      <c r="ET114" s="352"/>
      <c r="EU114" s="352"/>
      <c r="EV114" s="352"/>
      <c r="EW114" s="352"/>
      <c r="EX114" s="352"/>
      <c r="EY114" s="352"/>
      <c r="EZ114" s="352"/>
      <c r="FA114" s="352"/>
      <c r="FB114" s="352"/>
      <c r="FC114" s="352"/>
      <c r="FD114" s="352"/>
      <c r="FE114" s="352"/>
      <c r="FF114" s="352"/>
      <c r="FG114" s="352"/>
      <c r="FH114" s="352"/>
      <c r="FI114" s="352"/>
      <c r="FJ114" s="352"/>
      <c r="FK114" s="352"/>
      <c r="FL114" s="352"/>
      <c r="FM114" s="352"/>
      <c r="FN114" s="352"/>
      <c r="FO114" s="352"/>
      <c r="FP114" s="352"/>
      <c r="FQ114" s="352"/>
      <c r="FR114" s="354"/>
      <c r="FS114" s="459"/>
      <c r="FT114" s="459"/>
      <c r="FU114" s="459"/>
      <c r="FV114" s="459"/>
      <c r="FW114" s="459"/>
      <c r="FX114" s="459"/>
      <c r="FY114" s="459"/>
      <c r="FZ114" s="459"/>
      <c r="GA114" s="459"/>
      <c r="GB114" s="459"/>
      <c r="GC114" s="459"/>
      <c r="GD114" s="459"/>
      <c r="GE114" s="459"/>
      <c r="GF114" s="459"/>
      <c r="GG114" s="459"/>
      <c r="GH114" s="459"/>
      <c r="GI114" s="459"/>
      <c r="GJ114" s="459"/>
      <c r="GK114" s="459"/>
      <c r="GL114" s="459"/>
      <c r="GM114" s="459"/>
      <c r="GN114" s="459"/>
      <c r="GO114" s="459"/>
      <c r="GP114" s="459"/>
      <c r="GQ114" s="459"/>
      <c r="GR114" s="459"/>
      <c r="GS114" s="459"/>
      <c r="GT114" s="459"/>
      <c r="GU114" s="459"/>
      <c r="GV114" s="459"/>
      <c r="GW114" s="459"/>
      <c r="GX114" s="459"/>
      <c r="GY114" s="459"/>
      <c r="GZ114" s="459"/>
      <c r="HA114" s="459"/>
      <c r="HB114" s="459"/>
      <c r="HC114" s="459"/>
      <c r="HD114" s="459"/>
      <c r="HE114" s="459"/>
      <c r="HF114" s="353"/>
    </row>
    <row r="115" spans="1:214" s="3" customFormat="1" ht="4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428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29"/>
      <c r="AO115" s="429"/>
      <c r="AP115" s="429"/>
      <c r="AQ115" s="429"/>
      <c r="AR115" s="429"/>
      <c r="AS115" s="429"/>
      <c r="AT115" s="429"/>
      <c r="AU115" s="429"/>
      <c r="AV115" s="429"/>
      <c r="AW115" s="429"/>
      <c r="AX115" s="429"/>
      <c r="AY115" s="429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29"/>
      <c r="BL115" s="429"/>
      <c r="BM115" s="429"/>
      <c r="BN115" s="429"/>
      <c r="BO115" s="429"/>
      <c r="BP115" s="429"/>
      <c r="BQ115" s="429"/>
      <c r="BR115" s="429"/>
      <c r="BS115" s="429"/>
      <c r="BT115" s="429"/>
      <c r="BU115" s="429"/>
      <c r="BV115" s="429"/>
      <c r="BW115" s="430"/>
      <c r="BX115" s="428"/>
      <c r="BY115" s="429"/>
      <c r="BZ115" s="429"/>
      <c r="CA115" s="429"/>
      <c r="CB115" s="429"/>
      <c r="CC115" s="429"/>
      <c r="CD115" s="429"/>
      <c r="CE115" s="429"/>
      <c r="CF115" s="429"/>
      <c r="CG115" s="429"/>
      <c r="CH115" s="429"/>
      <c r="CI115" s="429"/>
      <c r="CJ115" s="429"/>
      <c r="CK115" s="429"/>
      <c r="CL115" s="429"/>
      <c r="CM115" s="429"/>
      <c r="CN115" s="429"/>
      <c r="CO115" s="429"/>
      <c r="CP115" s="430"/>
      <c r="CQ115" s="117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9"/>
      <c r="DJ115" s="428"/>
      <c r="DK115" s="429"/>
      <c r="DL115" s="429"/>
      <c r="DM115" s="429"/>
      <c r="DN115" s="429"/>
      <c r="DO115" s="429"/>
      <c r="DP115" s="429"/>
      <c r="DQ115" s="429"/>
      <c r="DR115" s="429"/>
      <c r="DS115" s="429"/>
      <c r="DT115" s="429"/>
      <c r="DU115" s="429"/>
      <c r="DV115" s="429"/>
      <c r="DW115" s="429"/>
      <c r="DX115" s="429"/>
      <c r="DY115" s="429"/>
      <c r="DZ115" s="429"/>
      <c r="EA115" s="429"/>
      <c r="EB115" s="430"/>
      <c r="EC115" s="354"/>
      <c r="ED115" s="352"/>
      <c r="EE115" s="352"/>
      <c r="EF115" s="352"/>
      <c r="EG115" s="352"/>
      <c r="EH115" s="352"/>
      <c r="EI115" s="352"/>
      <c r="EJ115" s="352"/>
      <c r="EK115" s="352"/>
      <c r="EL115" s="352"/>
      <c r="EM115" s="352"/>
      <c r="EN115" s="352"/>
      <c r="EO115" s="352"/>
      <c r="EP115" s="352"/>
      <c r="EQ115" s="352"/>
      <c r="ER115" s="352"/>
      <c r="ES115" s="352"/>
      <c r="ET115" s="352"/>
      <c r="EU115" s="352"/>
      <c r="EV115" s="352"/>
      <c r="EW115" s="352"/>
      <c r="EX115" s="352"/>
      <c r="EY115" s="352"/>
      <c r="EZ115" s="352"/>
      <c r="FA115" s="352"/>
      <c r="FB115" s="352"/>
      <c r="FC115" s="352"/>
      <c r="FD115" s="352"/>
      <c r="FE115" s="352"/>
      <c r="FF115" s="352"/>
      <c r="FG115" s="352"/>
      <c r="FH115" s="352"/>
      <c r="FI115" s="352"/>
      <c r="FJ115" s="352"/>
      <c r="FK115" s="352"/>
      <c r="FL115" s="352"/>
      <c r="FM115" s="352"/>
      <c r="FN115" s="352"/>
      <c r="FO115" s="352"/>
      <c r="FP115" s="352"/>
      <c r="FQ115" s="352"/>
      <c r="FR115" s="354"/>
      <c r="FS115" s="459"/>
      <c r="FT115" s="459"/>
      <c r="FU115" s="459"/>
      <c r="FV115" s="459"/>
      <c r="FW115" s="459"/>
      <c r="FX115" s="459"/>
      <c r="FY115" s="459"/>
      <c r="FZ115" s="459"/>
      <c r="GA115" s="459"/>
      <c r="GB115" s="459"/>
      <c r="GC115" s="459"/>
      <c r="GD115" s="459"/>
      <c r="GE115" s="459"/>
      <c r="GF115" s="459"/>
      <c r="GG115" s="459"/>
      <c r="GH115" s="459"/>
      <c r="GI115" s="459"/>
      <c r="GJ115" s="459"/>
      <c r="GK115" s="459"/>
      <c r="GL115" s="459"/>
      <c r="GM115" s="459"/>
      <c r="GN115" s="459"/>
      <c r="GO115" s="459"/>
      <c r="GP115" s="459"/>
      <c r="GQ115" s="459"/>
      <c r="GR115" s="459"/>
      <c r="GS115" s="459"/>
      <c r="GT115" s="459"/>
      <c r="GU115" s="459"/>
      <c r="GV115" s="459"/>
      <c r="GW115" s="459"/>
      <c r="GX115" s="459"/>
      <c r="GY115" s="459"/>
      <c r="GZ115" s="459"/>
      <c r="HA115" s="459"/>
      <c r="HB115" s="459"/>
      <c r="HC115" s="459"/>
      <c r="HD115" s="459"/>
      <c r="HE115" s="459"/>
      <c r="HF115" s="353"/>
    </row>
    <row r="116" spans="1:214" s="3" customFormat="1" ht="4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428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  <c r="AI116" s="429"/>
      <c r="AJ116" s="429"/>
      <c r="AK116" s="429"/>
      <c r="AL116" s="429"/>
      <c r="AM116" s="429"/>
      <c r="AN116" s="429"/>
      <c r="AO116" s="429"/>
      <c r="AP116" s="429"/>
      <c r="AQ116" s="429"/>
      <c r="AR116" s="429"/>
      <c r="AS116" s="429"/>
      <c r="AT116" s="429"/>
      <c r="AU116" s="429"/>
      <c r="AV116" s="429"/>
      <c r="AW116" s="429"/>
      <c r="AX116" s="429"/>
      <c r="AY116" s="429"/>
      <c r="AZ116" s="429"/>
      <c r="BA116" s="429"/>
      <c r="BB116" s="429"/>
      <c r="BC116" s="429"/>
      <c r="BD116" s="429"/>
      <c r="BE116" s="429"/>
      <c r="BF116" s="429"/>
      <c r="BG116" s="429"/>
      <c r="BH116" s="429"/>
      <c r="BI116" s="429"/>
      <c r="BJ116" s="429"/>
      <c r="BK116" s="429"/>
      <c r="BL116" s="429"/>
      <c r="BM116" s="429"/>
      <c r="BN116" s="429"/>
      <c r="BO116" s="429"/>
      <c r="BP116" s="429"/>
      <c r="BQ116" s="429"/>
      <c r="BR116" s="429"/>
      <c r="BS116" s="429"/>
      <c r="BT116" s="429"/>
      <c r="BU116" s="429"/>
      <c r="BV116" s="429"/>
      <c r="BW116" s="430"/>
      <c r="BX116" s="428"/>
      <c r="BY116" s="429"/>
      <c r="BZ116" s="429"/>
      <c r="CA116" s="429"/>
      <c r="CB116" s="429"/>
      <c r="CC116" s="429"/>
      <c r="CD116" s="429"/>
      <c r="CE116" s="429"/>
      <c r="CF116" s="429"/>
      <c r="CG116" s="429"/>
      <c r="CH116" s="429"/>
      <c r="CI116" s="429"/>
      <c r="CJ116" s="429"/>
      <c r="CK116" s="429"/>
      <c r="CL116" s="429"/>
      <c r="CM116" s="429"/>
      <c r="CN116" s="429"/>
      <c r="CO116" s="429"/>
      <c r="CP116" s="430"/>
      <c r="CQ116" s="117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9"/>
      <c r="DJ116" s="428"/>
      <c r="DK116" s="429"/>
      <c r="DL116" s="429"/>
      <c r="DM116" s="429"/>
      <c r="DN116" s="429"/>
      <c r="DO116" s="429"/>
      <c r="DP116" s="429"/>
      <c r="DQ116" s="429"/>
      <c r="DR116" s="429"/>
      <c r="DS116" s="429"/>
      <c r="DT116" s="429"/>
      <c r="DU116" s="429"/>
      <c r="DV116" s="429"/>
      <c r="DW116" s="429"/>
      <c r="DX116" s="429"/>
      <c r="DY116" s="429"/>
      <c r="DZ116" s="429"/>
      <c r="EA116" s="429"/>
      <c r="EB116" s="430"/>
      <c r="EC116" s="354"/>
      <c r="ED116" s="352"/>
      <c r="EE116" s="352"/>
      <c r="EF116" s="352"/>
      <c r="EG116" s="352"/>
      <c r="EH116" s="352"/>
      <c r="EI116" s="352"/>
      <c r="EJ116" s="352"/>
      <c r="EK116" s="352"/>
      <c r="EL116" s="352"/>
      <c r="EM116" s="352"/>
      <c r="EN116" s="352"/>
      <c r="EO116" s="352"/>
      <c r="EP116" s="352"/>
      <c r="EQ116" s="352"/>
      <c r="ER116" s="352"/>
      <c r="ES116" s="352"/>
      <c r="ET116" s="352"/>
      <c r="EU116" s="352"/>
      <c r="EV116" s="352"/>
      <c r="EW116" s="352"/>
      <c r="EX116" s="352"/>
      <c r="EY116" s="352"/>
      <c r="EZ116" s="352"/>
      <c r="FA116" s="352"/>
      <c r="FB116" s="352"/>
      <c r="FC116" s="352"/>
      <c r="FD116" s="352"/>
      <c r="FE116" s="352"/>
      <c r="FF116" s="352"/>
      <c r="FG116" s="352"/>
      <c r="FH116" s="352"/>
      <c r="FI116" s="352"/>
      <c r="FJ116" s="352"/>
      <c r="FK116" s="352"/>
      <c r="FL116" s="352"/>
      <c r="FM116" s="352"/>
      <c r="FN116" s="352"/>
      <c r="FO116" s="352"/>
      <c r="FP116" s="352"/>
      <c r="FQ116" s="352"/>
      <c r="FR116" s="354"/>
      <c r="FS116" s="459"/>
      <c r="FT116" s="459"/>
      <c r="FU116" s="459"/>
      <c r="FV116" s="459"/>
      <c r="FW116" s="459"/>
      <c r="FX116" s="459"/>
      <c r="FY116" s="459"/>
      <c r="FZ116" s="459"/>
      <c r="GA116" s="459"/>
      <c r="GB116" s="459"/>
      <c r="GC116" s="459"/>
      <c r="GD116" s="459"/>
      <c r="GE116" s="459"/>
      <c r="GF116" s="459"/>
      <c r="GG116" s="459"/>
      <c r="GH116" s="459"/>
      <c r="GI116" s="459"/>
      <c r="GJ116" s="459"/>
      <c r="GK116" s="459"/>
      <c r="GL116" s="459"/>
      <c r="GM116" s="459"/>
      <c r="GN116" s="459"/>
      <c r="GO116" s="459"/>
      <c r="GP116" s="459"/>
      <c r="GQ116" s="459"/>
      <c r="GR116" s="459"/>
      <c r="GS116" s="459"/>
      <c r="GT116" s="459"/>
      <c r="GU116" s="459"/>
      <c r="GV116" s="459"/>
      <c r="GW116" s="459"/>
      <c r="GX116" s="459"/>
      <c r="GY116" s="459"/>
      <c r="GZ116" s="459"/>
      <c r="HA116" s="459"/>
      <c r="HB116" s="459"/>
      <c r="HC116" s="459"/>
      <c r="HD116" s="459"/>
      <c r="HE116" s="459"/>
      <c r="HF116" s="353"/>
    </row>
    <row r="117" spans="1:214" s="3" customFormat="1" ht="4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431"/>
      <c r="Y117" s="432"/>
      <c r="Z117" s="432"/>
      <c r="AA117" s="432"/>
      <c r="AB117" s="432"/>
      <c r="AC117" s="432"/>
      <c r="AD117" s="432"/>
      <c r="AE117" s="432"/>
      <c r="AF117" s="432"/>
      <c r="AG117" s="432"/>
      <c r="AH117" s="432"/>
      <c r="AI117" s="432"/>
      <c r="AJ117" s="432"/>
      <c r="AK117" s="432"/>
      <c r="AL117" s="432"/>
      <c r="AM117" s="432"/>
      <c r="AN117" s="432"/>
      <c r="AO117" s="432"/>
      <c r="AP117" s="432"/>
      <c r="AQ117" s="432"/>
      <c r="AR117" s="432"/>
      <c r="AS117" s="432"/>
      <c r="AT117" s="432"/>
      <c r="AU117" s="432"/>
      <c r="AV117" s="432"/>
      <c r="AW117" s="432"/>
      <c r="AX117" s="432"/>
      <c r="AY117" s="432"/>
      <c r="AZ117" s="432"/>
      <c r="BA117" s="432"/>
      <c r="BB117" s="432"/>
      <c r="BC117" s="432"/>
      <c r="BD117" s="432"/>
      <c r="BE117" s="432"/>
      <c r="BF117" s="432"/>
      <c r="BG117" s="432"/>
      <c r="BH117" s="432"/>
      <c r="BI117" s="432"/>
      <c r="BJ117" s="432"/>
      <c r="BK117" s="432"/>
      <c r="BL117" s="432"/>
      <c r="BM117" s="432"/>
      <c r="BN117" s="432"/>
      <c r="BO117" s="432"/>
      <c r="BP117" s="432"/>
      <c r="BQ117" s="432"/>
      <c r="BR117" s="432"/>
      <c r="BS117" s="432"/>
      <c r="BT117" s="432"/>
      <c r="BU117" s="432"/>
      <c r="BV117" s="432"/>
      <c r="BW117" s="433"/>
      <c r="BX117" s="431"/>
      <c r="BY117" s="432"/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3"/>
      <c r="CQ117" s="120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2"/>
      <c r="DJ117" s="431"/>
      <c r="DK117" s="432"/>
      <c r="DL117" s="432"/>
      <c r="DM117" s="432"/>
      <c r="DN117" s="432"/>
      <c r="DO117" s="432"/>
      <c r="DP117" s="432"/>
      <c r="DQ117" s="432"/>
      <c r="DR117" s="432"/>
      <c r="DS117" s="432"/>
      <c r="DT117" s="432"/>
      <c r="DU117" s="432"/>
      <c r="DV117" s="432"/>
      <c r="DW117" s="432"/>
      <c r="DX117" s="432"/>
      <c r="DY117" s="432"/>
      <c r="DZ117" s="432"/>
      <c r="EA117" s="432"/>
      <c r="EB117" s="433"/>
      <c r="EC117" s="355"/>
      <c r="ED117" s="356"/>
      <c r="EE117" s="356"/>
      <c r="EF117" s="356"/>
      <c r="EG117" s="356"/>
      <c r="EH117" s="356"/>
      <c r="EI117" s="356"/>
      <c r="EJ117" s="356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6"/>
      <c r="EW117" s="356"/>
      <c r="EX117" s="356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356"/>
      <c r="FL117" s="356"/>
      <c r="FM117" s="356"/>
      <c r="FN117" s="356"/>
      <c r="FO117" s="356"/>
      <c r="FP117" s="356"/>
      <c r="FQ117" s="356"/>
      <c r="FR117" s="355"/>
      <c r="FS117" s="356"/>
      <c r="FT117" s="356"/>
      <c r="FU117" s="356"/>
      <c r="FV117" s="356"/>
      <c r="FW117" s="356"/>
      <c r="FX117" s="356"/>
      <c r="FY117" s="356"/>
      <c r="FZ117" s="356"/>
      <c r="GA117" s="356"/>
      <c r="GB117" s="356"/>
      <c r="GC117" s="356"/>
      <c r="GD117" s="356"/>
      <c r="GE117" s="356"/>
      <c r="GF117" s="356"/>
      <c r="GG117" s="356"/>
      <c r="GH117" s="356"/>
      <c r="GI117" s="356"/>
      <c r="GJ117" s="356"/>
      <c r="GK117" s="356"/>
      <c r="GL117" s="356"/>
      <c r="GM117" s="356"/>
      <c r="GN117" s="356"/>
      <c r="GO117" s="356"/>
      <c r="GP117" s="356"/>
      <c r="GQ117" s="356"/>
      <c r="GR117" s="356"/>
      <c r="GS117" s="356"/>
      <c r="GT117" s="356"/>
      <c r="GU117" s="356"/>
      <c r="GV117" s="356"/>
      <c r="GW117" s="356"/>
      <c r="GX117" s="356"/>
      <c r="GY117" s="356"/>
      <c r="GZ117" s="356"/>
      <c r="HA117" s="356"/>
      <c r="HB117" s="356"/>
      <c r="HC117" s="356"/>
      <c r="HD117" s="356"/>
      <c r="HE117" s="356"/>
      <c r="HF117" s="357"/>
    </row>
    <row r="118" spans="1:196" s="3" customFormat="1" ht="4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M118" s="9"/>
      <c r="BN118" s="9"/>
      <c r="BO118" s="9"/>
      <c r="BP118" s="9"/>
      <c r="BQ118" s="9"/>
      <c r="BX118" s="7"/>
      <c r="BY118" s="7"/>
      <c r="BZ118" s="7"/>
      <c r="CA118" s="7"/>
      <c r="CB118" s="7"/>
      <c r="CC118" s="7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V118" s="7"/>
      <c r="CW118" s="7"/>
      <c r="CX118" s="7"/>
      <c r="CY118" s="7"/>
      <c r="CZ118" s="7"/>
      <c r="DA118" s="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</row>
    <row r="119" spans="1:192" s="3" customFormat="1" ht="4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I119" s="9"/>
      <c r="BJ119" s="9"/>
      <c r="BK119" s="9"/>
      <c r="BL119" s="9"/>
      <c r="BM119" s="9"/>
      <c r="BT119" s="7"/>
      <c r="BU119" s="7"/>
      <c r="BV119" s="7"/>
      <c r="BW119" s="7"/>
      <c r="BX119" s="7"/>
      <c r="BY119" s="7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R119" s="7"/>
      <c r="CS119" s="7"/>
      <c r="CT119" s="7"/>
      <c r="CU119" s="7"/>
      <c r="CV119" s="7"/>
      <c r="CW119" s="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</row>
    <row r="120" spans="1:193" s="3" customFormat="1" ht="4.5" customHeight="1">
      <c r="A120" s="11"/>
      <c r="B120" s="11"/>
      <c r="C120" s="214" t="s">
        <v>65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</row>
    <row r="121" spans="1:193" s="3" customFormat="1" ht="4.5" customHeight="1">
      <c r="A121" s="11"/>
      <c r="B121" s="11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</row>
    <row r="122" spans="1:193" s="3" customFormat="1" ht="4.5" customHeight="1">
      <c r="A122" s="11"/>
      <c r="B122" s="11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</row>
    <row r="123" spans="1:193" s="3" customFormat="1" ht="4.5" customHeight="1">
      <c r="A123" s="11"/>
      <c r="B123" s="11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  <c r="EW123" s="215"/>
      <c r="EX123" s="215"/>
      <c r="EY123" s="215"/>
      <c r="EZ123" s="215"/>
      <c r="FA123" s="215"/>
      <c r="FB123" s="215"/>
      <c r="FC123" s="215"/>
      <c r="FD123" s="215"/>
      <c r="FE123" s="215"/>
      <c r="FF123" s="215"/>
      <c r="FG123" s="215"/>
      <c r="FH123" s="215"/>
      <c r="FI123" s="215"/>
      <c r="FJ123" s="215"/>
      <c r="FK123" s="215"/>
      <c r="FL123" s="215"/>
      <c r="FM123" s="215"/>
      <c r="FN123" s="215"/>
      <c r="FO123" s="215"/>
      <c r="FP123" s="215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</row>
    <row r="124" spans="1:193" s="3" customFormat="1" ht="4.5" customHeight="1">
      <c r="A124" s="11"/>
      <c r="B124" s="11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  <c r="EW124" s="215"/>
      <c r="EX124" s="215"/>
      <c r="EY124" s="215"/>
      <c r="EZ124" s="215"/>
      <c r="FA124" s="215"/>
      <c r="FB124" s="215"/>
      <c r="FC124" s="215"/>
      <c r="FD124" s="215"/>
      <c r="FE124" s="215"/>
      <c r="FF124" s="215"/>
      <c r="FG124" s="215"/>
      <c r="FH124" s="215"/>
      <c r="FI124" s="215"/>
      <c r="FJ124" s="215"/>
      <c r="FK124" s="215"/>
      <c r="FL124" s="215"/>
      <c r="FM124" s="215"/>
      <c r="FN124" s="215"/>
      <c r="FO124" s="215"/>
      <c r="FP124" s="215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</row>
    <row r="125" spans="1:193" s="3" customFormat="1" ht="4.5" customHeight="1">
      <c r="A125" s="11"/>
      <c r="B125" s="11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  <c r="EW125" s="215"/>
      <c r="EX125" s="215"/>
      <c r="EY125" s="215"/>
      <c r="EZ125" s="215"/>
      <c r="FA125" s="215"/>
      <c r="FB125" s="215"/>
      <c r="FC125" s="215"/>
      <c r="FD125" s="215"/>
      <c r="FE125" s="215"/>
      <c r="FF125" s="215"/>
      <c r="FG125" s="215"/>
      <c r="FH125" s="215"/>
      <c r="FI125" s="215"/>
      <c r="FJ125" s="215"/>
      <c r="FK125" s="215"/>
      <c r="FL125" s="215"/>
      <c r="FM125" s="215"/>
      <c r="FN125" s="215"/>
      <c r="FO125" s="215"/>
      <c r="FP125" s="215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</row>
    <row r="126" spans="1:193" s="3" customFormat="1" ht="4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J126" s="9"/>
      <c r="BK126" s="9"/>
      <c r="BL126" s="9"/>
      <c r="BM126" s="9"/>
      <c r="BN126" s="9"/>
      <c r="BU126" s="7"/>
      <c r="BV126" s="7"/>
      <c r="BW126" s="7"/>
      <c r="BX126" s="7"/>
      <c r="BY126" s="7"/>
      <c r="BZ126" s="7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S126" s="7"/>
      <c r="CT126" s="7"/>
      <c r="CU126" s="7"/>
      <c r="CV126" s="7"/>
      <c r="CW126" s="7"/>
      <c r="CX126" s="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</row>
    <row r="127" spans="1:193" s="3" customFormat="1" ht="4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J127" s="9"/>
      <c r="BK127" s="9"/>
      <c r="BL127" s="9"/>
      <c r="BM127" s="9"/>
      <c r="BN127" s="9"/>
      <c r="BU127" s="7"/>
      <c r="BV127" s="7"/>
      <c r="BW127" s="7"/>
      <c r="BX127" s="7"/>
      <c r="BY127" s="7"/>
      <c r="BZ127" s="7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S127" s="7"/>
      <c r="CT127" s="7"/>
      <c r="CU127" s="7"/>
      <c r="CV127" s="7"/>
      <c r="CW127" s="7"/>
      <c r="CX127" s="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</row>
    <row r="128" spans="1:200" s="3" customFormat="1" ht="4.5" customHeight="1">
      <c r="A128" s="11"/>
      <c r="B128" s="11"/>
      <c r="C128" s="11"/>
      <c r="D128" s="11"/>
      <c r="E128" s="11"/>
      <c r="F128" s="167" t="s">
        <v>12</v>
      </c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9"/>
      <c r="AV128" s="7"/>
      <c r="AW128" s="7"/>
      <c r="BB128" s="202" t="s">
        <v>25</v>
      </c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4"/>
      <c r="DI128" s="49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</row>
    <row r="129" spans="1:200" s="3" customFormat="1" ht="4.5" customHeight="1">
      <c r="A129" s="11"/>
      <c r="B129" s="11"/>
      <c r="C129" s="11"/>
      <c r="D129" s="11"/>
      <c r="E129" s="11"/>
      <c r="F129" s="170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2"/>
      <c r="AV129" s="7"/>
      <c r="AW129" s="7"/>
      <c r="BB129" s="205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7"/>
      <c r="DI129" s="174"/>
      <c r="DJ129" s="174"/>
      <c r="DK129" s="174"/>
      <c r="DL129" s="174"/>
      <c r="DM129" s="174"/>
      <c r="DN129" s="174"/>
      <c r="DO129" s="174"/>
      <c r="DP129" s="174"/>
      <c r="DQ129" s="174"/>
      <c r="DR129" s="174"/>
      <c r="DS129" s="174"/>
      <c r="DT129" s="174"/>
      <c r="DU129" s="174"/>
      <c r="DV129" s="174"/>
      <c r="DW129" s="174"/>
      <c r="DX129" s="174"/>
      <c r="DY129" s="174"/>
      <c r="DZ129" s="174"/>
      <c r="EA129" s="174"/>
      <c r="EB129" s="174"/>
      <c r="EC129" s="174"/>
      <c r="ED129" s="174"/>
      <c r="EE129" s="174"/>
      <c r="EF129" s="174"/>
      <c r="EG129" s="174"/>
      <c r="EH129" s="174"/>
      <c r="EI129" s="174"/>
      <c r="EJ129" s="174"/>
      <c r="EK129" s="174"/>
      <c r="EL129" s="174"/>
      <c r="EM129" s="174"/>
      <c r="EN129" s="174"/>
      <c r="EO129" s="174"/>
      <c r="EP129" s="174"/>
      <c r="EQ129" s="174"/>
      <c r="ER129" s="174"/>
      <c r="ES129" s="174"/>
      <c r="ET129" s="174"/>
      <c r="EU129" s="174"/>
      <c r="EV129" s="174"/>
      <c r="EW129" s="174"/>
      <c r="EX129" s="174"/>
      <c r="EY129" s="174"/>
      <c r="EZ129" s="174"/>
      <c r="FA129" s="174"/>
      <c r="FB129" s="174"/>
      <c r="FC129" s="174"/>
      <c r="FD129" s="174"/>
      <c r="FE129" s="174"/>
      <c r="FF129" s="174"/>
      <c r="FG129" s="174"/>
      <c r="FH129" s="174"/>
      <c r="FI129" s="174"/>
      <c r="FJ129" s="174"/>
      <c r="FK129" s="174"/>
      <c r="FL129" s="174"/>
      <c r="FM129" s="174"/>
      <c r="FN129" s="174"/>
      <c r="FO129" s="174"/>
      <c r="FP129" s="174"/>
      <c r="FQ129" s="174"/>
      <c r="FR129" s="174"/>
      <c r="FS129" s="174"/>
      <c r="FT129" s="174"/>
      <c r="FU129" s="174"/>
      <c r="FV129" s="174"/>
      <c r="FW129" s="174"/>
      <c r="FX129" s="174"/>
      <c r="FY129" s="174"/>
      <c r="FZ129" s="174"/>
      <c r="GA129" s="174"/>
      <c r="GB129" s="174"/>
      <c r="GC129" s="174"/>
      <c r="GD129" s="174"/>
      <c r="GE129" s="174"/>
      <c r="GF129" s="174"/>
      <c r="GG129" s="174"/>
      <c r="GH129" s="174"/>
      <c r="GI129" s="174"/>
      <c r="GJ129" s="174"/>
      <c r="GK129" s="174"/>
      <c r="GL129" s="174"/>
      <c r="GM129" s="174"/>
      <c r="GN129" s="174"/>
      <c r="GO129" s="174"/>
      <c r="GP129" s="174"/>
      <c r="GQ129" s="174"/>
      <c r="GR129" s="174"/>
    </row>
    <row r="130" spans="1:200" s="3" customFormat="1" ht="4.5" customHeight="1">
      <c r="A130" s="11"/>
      <c r="B130" s="11"/>
      <c r="C130" s="11"/>
      <c r="D130" s="11"/>
      <c r="E130" s="11"/>
      <c r="F130" s="170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2"/>
      <c r="AV130" s="7"/>
      <c r="AW130" s="7"/>
      <c r="BB130" s="205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7"/>
      <c r="DI130" s="174"/>
      <c r="DJ130" s="174"/>
      <c r="DK130" s="174"/>
      <c r="DL130" s="174"/>
      <c r="DM130" s="174"/>
      <c r="DN130" s="174"/>
      <c r="DO130" s="174"/>
      <c r="DP130" s="174"/>
      <c r="DQ130" s="174"/>
      <c r="DR130" s="174"/>
      <c r="DS130" s="174"/>
      <c r="DT130" s="174"/>
      <c r="DU130" s="174"/>
      <c r="DV130" s="174"/>
      <c r="DW130" s="174"/>
      <c r="DX130" s="174"/>
      <c r="DY130" s="174"/>
      <c r="DZ130" s="174"/>
      <c r="EA130" s="174"/>
      <c r="EB130" s="174"/>
      <c r="EC130" s="174"/>
      <c r="ED130" s="174"/>
      <c r="EE130" s="174"/>
      <c r="EF130" s="174"/>
      <c r="EG130" s="174"/>
      <c r="EH130" s="174"/>
      <c r="EI130" s="174"/>
      <c r="EJ130" s="174"/>
      <c r="EK130" s="174"/>
      <c r="EL130" s="174"/>
      <c r="EM130" s="174"/>
      <c r="EN130" s="174"/>
      <c r="EO130" s="174"/>
      <c r="EP130" s="174"/>
      <c r="EQ130" s="174"/>
      <c r="ER130" s="174"/>
      <c r="ES130" s="174"/>
      <c r="ET130" s="174"/>
      <c r="EU130" s="174"/>
      <c r="EV130" s="174"/>
      <c r="EW130" s="174"/>
      <c r="EX130" s="174"/>
      <c r="EY130" s="174"/>
      <c r="EZ130" s="174"/>
      <c r="FA130" s="174"/>
      <c r="FB130" s="174"/>
      <c r="FC130" s="174"/>
      <c r="FD130" s="174"/>
      <c r="FE130" s="174"/>
      <c r="FF130" s="174"/>
      <c r="FG130" s="174"/>
      <c r="FH130" s="174"/>
      <c r="FI130" s="174"/>
      <c r="FJ130" s="174"/>
      <c r="FK130" s="174"/>
      <c r="FL130" s="174"/>
      <c r="FM130" s="174"/>
      <c r="FN130" s="174"/>
      <c r="FO130" s="174"/>
      <c r="FP130" s="174"/>
      <c r="FQ130" s="174"/>
      <c r="FR130" s="174"/>
      <c r="FS130" s="174"/>
      <c r="FT130" s="174"/>
      <c r="FU130" s="174"/>
      <c r="FV130" s="174"/>
      <c r="FW130" s="174"/>
      <c r="FX130" s="174"/>
      <c r="FY130" s="174"/>
      <c r="FZ130" s="174"/>
      <c r="GA130" s="174"/>
      <c r="GB130" s="174"/>
      <c r="GC130" s="174"/>
      <c r="GD130" s="174"/>
      <c r="GE130" s="174"/>
      <c r="GF130" s="174"/>
      <c r="GG130" s="174"/>
      <c r="GH130" s="174"/>
      <c r="GI130" s="174"/>
      <c r="GJ130" s="174"/>
      <c r="GK130" s="174"/>
      <c r="GL130" s="174"/>
      <c r="GM130" s="174"/>
      <c r="GN130" s="174"/>
      <c r="GO130" s="174"/>
      <c r="GP130" s="174"/>
      <c r="GQ130" s="174"/>
      <c r="GR130" s="174"/>
    </row>
    <row r="131" spans="1:208" s="3" customFormat="1" ht="4.5" customHeight="1">
      <c r="A131" s="11"/>
      <c r="B131" s="11"/>
      <c r="C131" s="11"/>
      <c r="D131" s="11"/>
      <c r="E131" s="11"/>
      <c r="F131" s="444" t="s">
        <v>1</v>
      </c>
      <c r="G131" s="445"/>
      <c r="H131" s="445"/>
      <c r="I131" s="445"/>
      <c r="J131" s="445"/>
      <c r="K131" s="445"/>
      <c r="L131" s="445"/>
      <c r="M131" s="445"/>
      <c r="N131" s="445"/>
      <c r="O131" s="445"/>
      <c r="P131" s="445"/>
      <c r="Q131" s="445"/>
      <c r="R131" s="445"/>
      <c r="S131" s="445"/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5"/>
      <c r="AE131" s="445"/>
      <c r="AF131" s="445"/>
      <c r="AG131" s="445"/>
      <c r="AH131" s="445"/>
      <c r="AI131" s="445"/>
      <c r="AJ131" s="445"/>
      <c r="AK131" s="445"/>
      <c r="AL131" s="445"/>
      <c r="AM131" s="445"/>
      <c r="AN131" s="445"/>
      <c r="AO131" s="445"/>
      <c r="AP131" s="445"/>
      <c r="AQ131" s="445"/>
      <c r="AR131" s="445"/>
      <c r="AS131" s="445"/>
      <c r="AT131" s="445"/>
      <c r="AU131" s="446"/>
      <c r="AV131" s="7"/>
      <c r="AW131" s="7"/>
      <c r="BB131" s="208" t="s">
        <v>68</v>
      </c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10"/>
      <c r="DI131" s="49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  <c r="GR131" s="174"/>
      <c r="GS131" s="50"/>
      <c r="GT131" s="50"/>
      <c r="GU131" s="50"/>
      <c r="GV131" s="50"/>
      <c r="GW131" s="50"/>
      <c r="GX131" s="50"/>
      <c r="GY131" s="50"/>
      <c r="GZ131" s="50"/>
    </row>
    <row r="132" spans="1:208" s="3" customFormat="1" ht="4.5" customHeight="1">
      <c r="A132" s="11"/>
      <c r="B132" s="11"/>
      <c r="C132" s="11"/>
      <c r="D132" s="11"/>
      <c r="E132" s="11"/>
      <c r="F132" s="447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I132" s="445"/>
      <c r="AJ132" s="445"/>
      <c r="AK132" s="445"/>
      <c r="AL132" s="445"/>
      <c r="AM132" s="445"/>
      <c r="AN132" s="445"/>
      <c r="AO132" s="445"/>
      <c r="AP132" s="445"/>
      <c r="AQ132" s="445"/>
      <c r="AR132" s="445"/>
      <c r="AS132" s="445"/>
      <c r="AT132" s="445"/>
      <c r="AU132" s="446"/>
      <c r="AV132" s="7"/>
      <c r="AW132" s="7"/>
      <c r="BB132" s="208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10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4"/>
      <c r="EF132" s="174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4"/>
      <c r="FH132" s="174"/>
      <c r="FI132" s="174"/>
      <c r="FJ132" s="174"/>
      <c r="FK132" s="174"/>
      <c r="FL132" s="174"/>
      <c r="FM132" s="174"/>
      <c r="FN132" s="174"/>
      <c r="FO132" s="174"/>
      <c r="FP132" s="174"/>
      <c r="FQ132" s="174"/>
      <c r="FR132" s="174"/>
      <c r="FS132" s="174"/>
      <c r="FT132" s="174"/>
      <c r="FU132" s="174"/>
      <c r="FV132" s="174"/>
      <c r="FW132" s="174"/>
      <c r="FX132" s="174"/>
      <c r="FY132" s="174"/>
      <c r="FZ132" s="174"/>
      <c r="GA132" s="174"/>
      <c r="GB132" s="174"/>
      <c r="GC132" s="174"/>
      <c r="GD132" s="174"/>
      <c r="GE132" s="174"/>
      <c r="GF132" s="174"/>
      <c r="GG132" s="174"/>
      <c r="GH132" s="174"/>
      <c r="GI132" s="174"/>
      <c r="GJ132" s="174"/>
      <c r="GK132" s="174"/>
      <c r="GL132" s="174"/>
      <c r="GM132" s="174"/>
      <c r="GN132" s="174"/>
      <c r="GO132" s="174"/>
      <c r="GP132" s="174"/>
      <c r="GQ132" s="174"/>
      <c r="GR132" s="174"/>
      <c r="GS132" s="50"/>
      <c r="GT132" s="50"/>
      <c r="GU132" s="50"/>
      <c r="GV132" s="50"/>
      <c r="GW132" s="50"/>
      <c r="GX132" s="50"/>
      <c r="GY132" s="50"/>
      <c r="GZ132" s="50"/>
    </row>
    <row r="133" spans="1:208" s="3" customFormat="1" ht="4.5" customHeight="1">
      <c r="A133" s="11"/>
      <c r="B133" s="11"/>
      <c r="C133" s="11"/>
      <c r="D133" s="11"/>
      <c r="E133" s="11"/>
      <c r="F133" s="448"/>
      <c r="G133" s="449"/>
      <c r="H133" s="449"/>
      <c r="I133" s="449"/>
      <c r="J133" s="449"/>
      <c r="K133" s="449"/>
      <c r="L133" s="449"/>
      <c r="M133" s="449"/>
      <c r="N133" s="449"/>
      <c r="O133" s="449"/>
      <c r="P133" s="449"/>
      <c r="Q133" s="449"/>
      <c r="R133" s="449"/>
      <c r="S133" s="449"/>
      <c r="T133" s="449"/>
      <c r="U133" s="449"/>
      <c r="V133" s="449"/>
      <c r="W133" s="449"/>
      <c r="X133" s="449"/>
      <c r="Y133" s="449"/>
      <c r="Z133" s="449"/>
      <c r="AA133" s="449"/>
      <c r="AB133" s="449"/>
      <c r="AC133" s="449"/>
      <c r="AD133" s="449"/>
      <c r="AE133" s="449"/>
      <c r="AF133" s="449"/>
      <c r="AG133" s="449"/>
      <c r="AH133" s="449"/>
      <c r="AI133" s="449"/>
      <c r="AJ133" s="449"/>
      <c r="AK133" s="449"/>
      <c r="AL133" s="449"/>
      <c r="AM133" s="449"/>
      <c r="AN133" s="449"/>
      <c r="AO133" s="449"/>
      <c r="AP133" s="449"/>
      <c r="AQ133" s="449"/>
      <c r="AR133" s="449"/>
      <c r="AS133" s="449"/>
      <c r="AT133" s="449"/>
      <c r="AU133" s="450"/>
      <c r="AV133" s="7"/>
      <c r="AW133" s="7"/>
      <c r="BB133" s="211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2"/>
      <c r="DB133" s="212"/>
      <c r="DC133" s="212"/>
      <c r="DD133" s="213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4"/>
      <c r="FL133" s="174"/>
      <c r="FM133" s="174"/>
      <c r="FN133" s="174"/>
      <c r="FO133" s="174"/>
      <c r="FP133" s="174"/>
      <c r="FQ133" s="174"/>
      <c r="FR133" s="174"/>
      <c r="FS133" s="174"/>
      <c r="FT133" s="174"/>
      <c r="FU133" s="174"/>
      <c r="FV133" s="174"/>
      <c r="FW133" s="174"/>
      <c r="FX133" s="174"/>
      <c r="FY133" s="174"/>
      <c r="FZ133" s="174"/>
      <c r="GA133" s="174"/>
      <c r="GB133" s="174"/>
      <c r="GC133" s="174"/>
      <c r="GD133" s="174"/>
      <c r="GE133" s="174"/>
      <c r="GF133" s="174"/>
      <c r="GG133" s="174"/>
      <c r="GH133" s="174"/>
      <c r="GI133" s="174"/>
      <c r="GJ133" s="174"/>
      <c r="GK133" s="174"/>
      <c r="GL133" s="174"/>
      <c r="GM133" s="174"/>
      <c r="GN133" s="174"/>
      <c r="GO133" s="174"/>
      <c r="GP133" s="174"/>
      <c r="GQ133" s="174"/>
      <c r="GR133" s="174"/>
      <c r="GS133" s="50"/>
      <c r="GT133" s="50"/>
      <c r="GU133" s="50"/>
      <c r="GV133" s="50"/>
      <c r="GW133" s="50"/>
      <c r="GX133" s="50"/>
      <c r="GY133" s="50"/>
      <c r="GZ133" s="50"/>
    </row>
    <row r="134" spans="1:196" s="3" customFormat="1" ht="4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M134" s="9"/>
      <c r="BN134" s="9"/>
      <c r="BO134" s="9"/>
      <c r="BP134" s="9"/>
      <c r="BQ134" s="9"/>
      <c r="BX134" s="7"/>
      <c r="BY134" s="7"/>
      <c r="BZ134" s="7"/>
      <c r="CA134" s="7"/>
      <c r="CB134" s="7"/>
      <c r="CC134" s="7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V134" s="7"/>
      <c r="CW134" s="7"/>
      <c r="CX134" s="7"/>
      <c r="CY134" s="7"/>
      <c r="CZ134" s="7"/>
      <c r="DA134" s="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</row>
    <row r="135" spans="1:193" s="3" customFormat="1" ht="4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J135" s="9"/>
      <c r="BK135" s="9"/>
      <c r="BL135" s="9"/>
      <c r="BM135" s="9"/>
      <c r="BN135" s="9"/>
      <c r="BU135" s="7"/>
      <c r="BV135" s="7"/>
      <c r="BW135" s="7"/>
      <c r="BX135" s="7"/>
      <c r="BY135" s="7"/>
      <c r="BZ135" s="7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S135" s="7"/>
      <c r="CT135" s="7"/>
      <c r="CU135" s="7"/>
      <c r="CV135" s="7"/>
      <c r="CW135" s="7"/>
      <c r="CX135" s="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</row>
    <row r="136" spans="1:193" s="3" customFormat="1" ht="4.5" customHeight="1">
      <c r="A136" s="11"/>
      <c r="B136" s="11"/>
      <c r="C136" s="214" t="s">
        <v>73</v>
      </c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</row>
    <row r="137" spans="1:193" s="3" customFormat="1" ht="4.5" customHeight="1">
      <c r="A137" s="11"/>
      <c r="B137" s="11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</row>
    <row r="138" spans="1:193" s="3" customFormat="1" ht="4.5" customHeight="1">
      <c r="A138" s="11"/>
      <c r="B138" s="11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</row>
    <row r="139" spans="1:193" s="3" customFormat="1" ht="4.5" customHeight="1">
      <c r="A139" s="11"/>
      <c r="B139" s="11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</row>
    <row r="140" spans="1:193" s="3" customFormat="1" ht="4.5" customHeight="1">
      <c r="A140" s="11"/>
      <c r="B140" s="11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</row>
    <row r="141" spans="1:193" s="3" customFormat="1" ht="4.5" customHeight="1">
      <c r="A141" s="11"/>
      <c r="B141" s="11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</row>
    <row r="142" spans="1:193" s="3" customFormat="1" ht="4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J142" s="9"/>
      <c r="BK142" s="9"/>
      <c r="BL142" s="9"/>
      <c r="BM142" s="9"/>
      <c r="BN142" s="9"/>
      <c r="BU142" s="7"/>
      <c r="BV142" s="7"/>
      <c r="BW142" s="7"/>
      <c r="BX142" s="7"/>
      <c r="BY142" s="7"/>
      <c r="BZ142" s="7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S142" s="7"/>
      <c r="CT142" s="7"/>
      <c r="CU142" s="7"/>
      <c r="CV142" s="7"/>
      <c r="CW142" s="7"/>
      <c r="CX142" s="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</row>
    <row r="143" spans="4:214" s="3" customFormat="1" ht="4.5" customHeight="1">
      <c r="D143" s="11"/>
      <c r="E143" s="11"/>
      <c r="F143" s="438" t="s">
        <v>30</v>
      </c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  <c r="T143" s="439"/>
      <c r="U143" s="439"/>
      <c r="V143" s="439"/>
      <c r="W143" s="439"/>
      <c r="X143" s="439"/>
      <c r="Y143" s="439"/>
      <c r="Z143" s="439"/>
      <c r="AA143" s="439"/>
      <c r="AB143" s="439"/>
      <c r="AC143" s="439"/>
      <c r="AD143" s="439"/>
      <c r="AE143" s="439"/>
      <c r="AF143" s="439"/>
      <c r="AG143" s="439"/>
      <c r="AH143" s="439"/>
      <c r="AI143" s="439"/>
      <c r="AJ143" s="439"/>
      <c r="AK143" s="439"/>
      <c r="AL143" s="439"/>
      <c r="AM143" s="439"/>
      <c r="AN143" s="439"/>
      <c r="AO143" s="439"/>
      <c r="AP143" s="439"/>
      <c r="AQ143" s="439"/>
      <c r="AR143" s="439"/>
      <c r="AS143" s="439"/>
      <c r="AT143" s="439"/>
      <c r="AU143" s="439"/>
      <c r="AV143" s="439"/>
      <c r="AW143" s="439"/>
      <c r="AX143" s="439"/>
      <c r="AY143" s="439"/>
      <c r="AZ143" s="439"/>
      <c r="BA143" s="439"/>
      <c r="BB143" s="439"/>
      <c r="BC143" s="439"/>
      <c r="BD143" s="439"/>
      <c r="BE143" s="439"/>
      <c r="BF143" s="439"/>
      <c r="BG143" s="439"/>
      <c r="BH143" s="439"/>
      <c r="BI143" s="439"/>
      <c r="BJ143" s="439"/>
      <c r="BK143" s="439"/>
      <c r="BL143" s="439"/>
      <c r="BM143" s="439"/>
      <c r="BN143" s="439"/>
      <c r="BO143" s="439"/>
      <c r="BP143" s="439"/>
      <c r="BQ143" s="439"/>
      <c r="BR143" s="439"/>
      <c r="BS143" s="439"/>
      <c r="BT143" s="439"/>
      <c r="BU143" s="439"/>
      <c r="BV143" s="439"/>
      <c r="BW143" s="439"/>
      <c r="BX143" s="439"/>
      <c r="BY143" s="439"/>
      <c r="BZ143" s="439"/>
      <c r="CA143" s="439"/>
      <c r="CB143" s="439"/>
      <c r="CC143" s="439"/>
      <c r="CD143" s="439"/>
      <c r="CE143" s="439"/>
      <c r="CF143" s="439"/>
      <c r="CG143" s="439"/>
      <c r="CH143" s="439"/>
      <c r="CI143" s="439"/>
      <c r="CJ143" s="439"/>
      <c r="CK143" s="439"/>
      <c r="CL143" s="439"/>
      <c r="CM143" s="439"/>
      <c r="CN143" s="439"/>
      <c r="CO143" s="439"/>
      <c r="CP143" s="439"/>
      <c r="CQ143" s="439"/>
      <c r="CR143" s="439"/>
      <c r="CS143" s="439"/>
      <c r="CT143" s="439"/>
      <c r="CU143" s="439"/>
      <c r="CV143" s="439"/>
      <c r="CW143" s="439"/>
      <c r="CX143" s="439"/>
      <c r="CY143" s="439"/>
      <c r="CZ143" s="439"/>
      <c r="DA143" s="439"/>
      <c r="DB143" s="439"/>
      <c r="DC143" s="439"/>
      <c r="DD143" s="439"/>
      <c r="DE143" s="439"/>
      <c r="DF143" s="439"/>
      <c r="DG143" s="439"/>
      <c r="DH143" s="439"/>
      <c r="DI143" s="439"/>
      <c r="DJ143" s="439"/>
      <c r="DK143" s="439"/>
      <c r="DL143" s="439"/>
      <c r="DM143" s="439"/>
      <c r="DN143" s="439"/>
      <c r="DO143" s="439"/>
      <c r="DP143" s="439"/>
      <c r="DQ143" s="439"/>
      <c r="DR143" s="439"/>
      <c r="DS143" s="439"/>
      <c r="DT143" s="439"/>
      <c r="DU143" s="439"/>
      <c r="DV143" s="439"/>
      <c r="DW143" s="439"/>
      <c r="DX143" s="439"/>
      <c r="DY143" s="439"/>
      <c r="DZ143" s="439"/>
      <c r="EA143" s="439"/>
      <c r="EB143" s="439"/>
      <c r="EC143" s="439"/>
      <c r="ED143" s="439"/>
      <c r="EE143" s="439"/>
      <c r="EF143" s="439"/>
      <c r="EG143" s="439"/>
      <c r="EH143" s="439"/>
      <c r="EI143" s="439"/>
      <c r="EJ143" s="439"/>
      <c r="EK143" s="439"/>
      <c r="EL143" s="439"/>
      <c r="EM143" s="439"/>
      <c r="EN143" s="439"/>
      <c r="EO143" s="439"/>
      <c r="EP143" s="439"/>
      <c r="EQ143" s="439"/>
      <c r="ER143" s="439"/>
      <c r="ES143" s="439"/>
      <c r="ET143" s="439"/>
      <c r="EU143" s="439"/>
      <c r="EV143" s="439"/>
      <c r="EW143" s="439"/>
      <c r="EX143" s="439"/>
      <c r="EY143" s="439"/>
      <c r="EZ143" s="439"/>
      <c r="FA143" s="439"/>
      <c r="FB143" s="439"/>
      <c r="FC143" s="439"/>
      <c r="FD143" s="439"/>
      <c r="FE143" s="439"/>
      <c r="FF143" s="439"/>
      <c r="FG143" s="439"/>
      <c r="FH143" s="439"/>
      <c r="FI143" s="439"/>
      <c r="FJ143" s="439"/>
      <c r="FK143" s="439"/>
      <c r="FL143" s="439"/>
      <c r="FM143" s="439"/>
      <c r="FN143" s="439"/>
      <c r="FO143" s="439"/>
      <c r="FP143" s="439"/>
      <c r="FQ143" s="439"/>
      <c r="FR143" s="439"/>
      <c r="FS143" s="439"/>
      <c r="FT143" s="439"/>
      <c r="FU143" s="439"/>
      <c r="FV143" s="439"/>
      <c r="FW143" s="439"/>
      <c r="FX143" s="439"/>
      <c r="FY143" s="439"/>
      <c r="FZ143" s="439"/>
      <c r="GA143" s="439"/>
      <c r="GB143" s="439"/>
      <c r="GC143" s="439"/>
      <c r="GD143" s="439"/>
      <c r="GE143" s="439"/>
      <c r="GF143" s="439"/>
      <c r="GG143" s="439"/>
      <c r="GH143" s="439"/>
      <c r="GI143" s="439"/>
      <c r="GJ143" s="439"/>
      <c r="GK143" s="439"/>
      <c r="GL143" s="439"/>
      <c r="GM143" s="439"/>
      <c r="GN143" s="439"/>
      <c r="GO143" s="439"/>
      <c r="GP143" s="439"/>
      <c r="GQ143" s="439"/>
      <c r="GR143" s="439"/>
      <c r="GS143" s="439"/>
      <c r="GT143" s="439"/>
      <c r="GU143" s="439"/>
      <c r="GV143" s="439"/>
      <c r="GW143" s="439"/>
      <c r="GX143" s="439"/>
      <c r="GY143" s="439"/>
      <c r="GZ143" s="439"/>
      <c r="HA143" s="439"/>
      <c r="HB143" s="439"/>
      <c r="HC143" s="439"/>
      <c r="HD143" s="439"/>
      <c r="HE143" s="439"/>
      <c r="HF143" s="440"/>
    </row>
    <row r="144" spans="4:214" s="3" customFormat="1" ht="4.5" customHeight="1">
      <c r="D144" s="11"/>
      <c r="E144" s="11"/>
      <c r="F144" s="441"/>
      <c r="G144" s="442"/>
      <c r="H144" s="442"/>
      <c r="I144" s="442"/>
      <c r="J144" s="442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F144" s="442"/>
      <c r="AG144" s="442"/>
      <c r="AH144" s="442"/>
      <c r="AI144" s="442"/>
      <c r="AJ144" s="442"/>
      <c r="AK144" s="442"/>
      <c r="AL144" s="442"/>
      <c r="AM144" s="442"/>
      <c r="AN144" s="442"/>
      <c r="AO144" s="442"/>
      <c r="AP144" s="442"/>
      <c r="AQ144" s="442"/>
      <c r="AR144" s="442"/>
      <c r="AS144" s="442"/>
      <c r="AT144" s="442"/>
      <c r="AU144" s="442"/>
      <c r="AV144" s="442"/>
      <c r="AW144" s="442"/>
      <c r="AX144" s="442"/>
      <c r="AY144" s="442"/>
      <c r="AZ144" s="442"/>
      <c r="BA144" s="442"/>
      <c r="BB144" s="442"/>
      <c r="BC144" s="442"/>
      <c r="BD144" s="442"/>
      <c r="BE144" s="442"/>
      <c r="BF144" s="442"/>
      <c r="BG144" s="442"/>
      <c r="BH144" s="442"/>
      <c r="BI144" s="442"/>
      <c r="BJ144" s="442"/>
      <c r="BK144" s="442"/>
      <c r="BL144" s="442"/>
      <c r="BM144" s="442"/>
      <c r="BN144" s="442"/>
      <c r="BO144" s="442"/>
      <c r="BP144" s="442"/>
      <c r="BQ144" s="442"/>
      <c r="BR144" s="442"/>
      <c r="BS144" s="442"/>
      <c r="BT144" s="442"/>
      <c r="BU144" s="442"/>
      <c r="BV144" s="442"/>
      <c r="BW144" s="442"/>
      <c r="BX144" s="442"/>
      <c r="BY144" s="442"/>
      <c r="BZ144" s="442"/>
      <c r="CA144" s="442"/>
      <c r="CB144" s="442"/>
      <c r="CC144" s="442"/>
      <c r="CD144" s="442"/>
      <c r="CE144" s="442"/>
      <c r="CF144" s="442"/>
      <c r="CG144" s="442"/>
      <c r="CH144" s="442"/>
      <c r="CI144" s="442"/>
      <c r="CJ144" s="442"/>
      <c r="CK144" s="442"/>
      <c r="CL144" s="442"/>
      <c r="CM144" s="442"/>
      <c r="CN144" s="442"/>
      <c r="CO144" s="442"/>
      <c r="CP144" s="442"/>
      <c r="CQ144" s="442"/>
      <c r="CR144" s="442"/>
      <c r="CS144" s="442"/>
      <c r="CT144" s="442"/>
      <c r="CU144" s="442"/>
      <c r="CV144" s="442"/>
      <c r="CW144" s="442"/>
      <c r="CX144" s="442"/>
      <c r="CY144" s="442"/>
      <c r="CZ144" s="442"/>
      <c r="DA144" s="442"/>
      <c r="DB144" s="442"/>
      <c r="DC144" s="442"/>
      <c r="DD144" s="442"/>
      <c r="DE144" s="442"/>
      <c r="DF144" s="442"/>
      <c r="DG144" s="442"/>
      <c r="DH144" s="442"/>
      <c r="DI144" s="442"/>
      <c r="DJ144" s="442"/>
      <c r="DK144" s="442"/>
      <c r="DL144" s="442"/>
      <c r="DM144" s="442"/>
      <c r="DN144" s="442"/>
      <c r="DO144" s="442"/>
      <c r="DP144" s="442"/>
      <c r="DQ144" s="442"/>
      <c r="DR144" s="442"/>
      <c r="DS144" s="442"/>
      <c r="DT144" s="442"/>
      <c r="DU144" s="442"/>
      <c r="DV144" s="442"/>
      <c r="DW144" s="442"/>
      <c r="DX144" s="442"/>
      <c r="DY144" s="442"/>
      <c r="DZ144" s="442"/>
      <c r="EA144" s="442"/>
      <c r="EB144" s="442"/>
      <c r="EC144" s="442"/>
      <c r="ED144" s="442"/>
      <c r="EE144" s="442"/>
      <c r="EF144" s="442"/>
      <c r="EG144" s="442"/>
      <c r="EH144" s="442"/>
      <c r="EI144" s="442"/>
      <c r="EJ144" s="442"/>
      <c r="EK144" s="442"/>
      <c r="EL144" s="442"/>
      <c r="EM144" s="442"/>
      <c r="EN144" s="442"/>
      <c r="EO144" s="442"/>
      <c r="EP144" s="442"/>
      <c r="EQ144" s="442"/>
      <c r="ER144" s="442"/>
      <c r="ES144" s="442"/>
      <c r="ET144" s="442"/>
      <c r="EU144" s="442"/>
      <c r="EV144" s="442"/>
      <c r="EW144" s="442"/>
      <c r="EX144" s="442"/>
      <c r="EY144" s="442"/>
      <c r="EZ144" s="442"/>
      <c r="FA144" s="442"/>
      <c r="FB144" s="442"/>
      <c r="FC144" s="442"/>
      <c r="FD144" s="442"/>
      <c r="FE144" s="442"/>
      <c r="FF144" s="442"/>
      <c r="FG144" s="442"/>
      <c r="FH144" s="442"/>
      <c r="FI144" s="442"/>
      <c r="FJ144" s="442"/>
      <c r="FK144" s="442"/>
      <c r="FL144" s="442"/>
      <c r="FM144" s="442"/>
      <c r="FN144" s="442"/>
      <c r="FO144" s="442"/>
      <c r="FP144" s="442"/>
      <c r="FQ144" s="442"/>
      <c r="FR144" s="442"/>
      <c r="FS144" s="442"/>
      <c r="FT144" s="442"/>
      <c r="FU144" s="442"/>
      <c r="FV144" s="442"/>
      <c r="FW144" s="442"/>
      <c r="FX144" s="442"/>
      <c r="FY144" s="442"/>
      <c r="FZ144" s="442"/>
      <c r="GA144" s="442"/>
      <c r="GB144" s="442"/>
      <c r="GC144" s="442"/>
      <c r="GD144" s="442"/>
      <c r="GE144" s="442"/>
      <c r="GF144" s="442"/>
      <c r="GG144" s="442"/>
      <c r="GH144" s="442"/>
      <c r="GI144" s="442"/>
      <c r="GJ144" s="442"/>
      <c r="GK144" s="442"/>
      <c r="GL144" s="442"/>
      <c r="GM144" s="442"/>
      <c r="GN144" s="442"/>
      <c r="GO144" s="442"/>
      <c r="GP144" s="442"/>
      <c r="GQ144" s="442"/>
      <c r="GR144" s="442"/>
      <c r="GS144" s="442"/>
      <c r="GT144" s="442"/>
      <c r="GU144" s="442"/>
      <c r="GV144" s="442"/>
      <c r="GW144" s="442"/>
      <c r="GX144" s="442"/>
      <c r="GY144" s="442"/>
      <c r="GZ144" s="442"/>
      <c r="HA144" s="442"/>
      <c r="HB144" s="442"/>
      <c r="HC144" s="442"/>
      <c r="HD144" s="442"/>
      <c r="HE144" s="442"/>
      <c r="HF144" s="443"/>
    </row>
    <row r="145" spans="4:214" s="3" customFormat="1" ht="4.5" customHeight="1">
      <c r="D145" s="11"/>
      <c r="E145" s="11"/>
      <c r="F145" s="441"/>
      <c r="G145" s="442"/>
      <c r="H145" s="442"/>
      <c r="I145" s="442"/>
      <c r="J145" s="442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F145" s="442"/>
      <c r="AG145" s="442"/>
      <c r="AH145" s="442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2"/>
      <c r="BB145" s="442"/>
      <c r="BC145" s="442"/>
      <c r="BD145" s="442"/>
      <c r="BE145" s="442"/>
      <c r="BF145" s="442"/>
      <c r="BG145" s="442"/>
      <c r="BH145" s="442"/>
      <c r="BI145" s="442"/>
      <c r="BJ145" s="442"/>
      <c r="BK145" s="442"/>
      <c r="BL145" s="442"/>
      <c r="BM145" s="442"/>
      <c r="BN145" s="442"/>
      <c r="BO145" s="442"/>
      <c r="BP145" s="442"/>
      <c r="BQ145" s="442"/>
      <c r="BR145" s="442"/>
      <c r="BS145" s="442"/>
      <c r="BT145" s="442"/>
      <c r="BU145" s="442"/>
      <c r="BV145" s="442"/>
      <c r="BW145" s="442"/>
      <c r="BX145" s="442"/>
      <c r="BY145" s="442"/>
      <c r="BZ145" s="442"/>
      <c r="CA145" s="442"/>
      <c r="CB145" s="442"/>
      <c r="CC145" s="442"/>
      <c r="CD145" s="442"/>
      <c r="CE145" s="442"/>
      <c r="CF145" s="442"/>
      <c r="CG145" s="442"/>
      <c r="CH145" s="442"/>
      <c r="CI145" s="442"/>
      <c r="CJ145" s="442"/>
      <c r="CK145" s="442"/>
      <c r="CL145" s="442"/>
      <c r="CM145" s="442"/>
      <c r="CN145" s="442"/>
      <c r="CO145" s="442"/>
      <c r="CP145" s="442"/>
      <c r="CQ145" s="442"/>
      <c r="CR145" s="442"/>
      <c r="CS145" s="442"/>
      <c r="CT145" s="442"/>
      <c r="CU145" s="442"/>
      <c r="CV145" s="442"/>
      <c r="CW145" s="442"/>
      <c r="CX145" s="442"/>
      <c r="CY145" s="442"/>
      <c r="CZ145" s="442"/>
      <c r="DA145" s="442"/>
      <c r="DB145" s="442"/>
      <c r="DC145" s="442"/>
      <c r="DD145" s="442"/>
      <c r="DE145" s="442"/>
      <c r="DF145" s="442"/>
      <c r="DG145" s="442"/>
      <c r="DH145" s="442"/>
      <c r="DI145" s="442"/>
      <c r="DJ145" s="442"/>
      <c r="DK145" s="442"/>
      <c r="DL145" s="442"/>
      <c r="DM145" s="442"/>
      <c r="DN145" s="442"/>
      <c r="DO145" s="442"/>
      <c r="DP145" s="442"/>
      <c r="DQ145" s="442"/>
      <c r="DR145" s="442"/>
      <c r="DS145" s="442"/>
      <c r="DT145" s="442"/>
      <c r="DU145" s="442"/>
      <c r="DV145" s="442"/>
      <c r="DW145" s="442"/>
      <c r="DX145" s="442"/>
      <c r="DY145" s="442"/>
      <c r="DZ145" s="442"/>
      <c r="EA145" s="442"/>
      <c r="EB145" s="442"/>
      <c r="EC145" s="442"/>
      <c r="ED145" s="442"/>
      <c r="EE145" s="442"/>
      <c r="EF145" s="442"/>
      <c r="EG145" s="442"/>
      <c r="EH145" s="442"/>
      <c r="EI145" s="442"/>
      <c r="EJ145" s="442"/>
      <c r="EK145" s="442"/>
      <c r="EL145" s="442"/>
      <c r="EM145" s="442"/>
      <c r="EN145" s="442"/>
      <c r="EO145" s="442"/>
      <c r="EP145" s="442"/>
      <c r="EQ145" s="442"/>
      <c r="ER145" s="442"/>
      <c r="ES145" s="442"/>
      <c r="ET145" s="442"/>
      <c r="EU145" s="442"/>
      <c r="EV145" s="442"/>
      <c r="EW145" s="442"/>
      <c r="EX145" s="442"/>
      <c r="EY145" s="442"/>
      <c r="EZ145" s="442"/>
      <c r="FA145" s="442"/>
      <c r="FB145" s="442"/>
      <c r="FC145" s="442"/>
      <c r="FD145" s="442"/>
      <c r="FE145" s="442"/>
      <c r="FF145" s="442"/>
      <c r="FG145" s="442"/>
      <c r="FH145" s="442"/>
      <c r="FI145" s="442"/>
      <c r="FJ145" s="442"/>
      <c r="FK145" s="442"/>
      <c r="FL145" s="442"/>
      <c r="FM145" s="442"/>
      <c r="FN145" s="442"/>
      <c r="FO145" s="442"/>
      <c r="FP145" s="442"/>
      <c r="FQ145" s="442"/>
      <c r="FR145" s="442"/>
      <c r="FS145" s="442"/>
      <c r="FT145" s="442"/>
      <c r="FU145" s="442"/>
      <c r="FV145" s="442"/>
      <c r="FW145" s="442"/>
      <c r="FX145" s="442"/>
      <c r="FY145" s="442"/>
      <c r="FZ145" s="442"/>
      <c r="GA145" s="442"/>
      <c r="GB145" s="442"/>
      <c r="GC145" s="442"/>
      <c r="GD145" s="442"/>
      <c r="GE145" s="442"/>
      <c r="GF145" s="442"/>
      <c r="GG145" s="442"/>
      <c r="GH145" s="442"/>
      <c r="GI145" s="442"/>
      <c r="GJ145" s="442"/>
      <c r="GK145" s="442"/>
      <c r="GL145" s="442"/>
      <c r="GM145" s="442"/>
      <c r="GN145" s="442"/>
      <c r="GO145" s="442"/>
      <c r="GP145" s="442"/>
      <c r="GQ145" s="442"/>
      <c r="GR145" s="442"/>
      <c r="GS145" s="442"/>
      <c r="GT145" s="442"/>
      <c r="GU145" s="442"/>
      <c r="GV145" s="442"/>
      <c r="GW145" s="442"/>
      <c r="GX145" s="442"/>
      <c r="GY145" s="442"/>
      <c r="GZ145" s="442"/>
      <c r="HA145" s="442"/>
      <c r="HB145" s="442"/>
      <c r="HC145" s="442"/>
      <c r="HD145" s="442"/>
      <c r="HE145" s="442"/>
      <c r="HF145" s="443"/>
    </row>
    <row r="146" spans="4:214" s="3" customFormat="1" ht="4.5" customHeight="1">
      <c r="D146" s="11"/>
      <c r="E146" s="11"/>
      <c r="F146" s="451" t="s">
        <v>81</v>
      </c>
      <c r="G146" s="452"/>
      <c r="H146" s="452"/>
      <c r="I146" s="452"/>
      <c r="J146" s="452"/>
      <c r="K146" s="452"/>
      <c r="L146" s="452"/>
      <c r="M146" s="452"/>
      <c r="N146" s="452"/>
      <c r="O146" s="452"/>
      <c r="P146" s="452"/>
      <c r="Q146" s="452"/>
      <c r="R146" s="452"/>
      <c r="S146" s="452"/>
      <c r="T146" s="452"/>
      <c r="U146" s="452"/>
      <c r="V146" s="452"/>
      <c r="W146" s="452"/>
      <c r="X146" s="452"/>
      <c r="Y146" s="452"/>
      <c r="Z146" s="452"/>
      <c r="AA146" s="452"/>
      <c r="AB146" s="452"/>
      <c r="AC146" s="452"/>
      <c r="AD146" s="452"/>
      <c r="AE146" s="452"/>
      <c r="AF146" s="452"/>
      <c r="AG146" s="452"/>
      <c r="AH146" s="452"/>
      <c r="AI146" s="452"/>
      <c r="AJ146" s="452"/>
      <c r="AK146" s="452"/>
      <c r="AL146" s="452"/>
      <c r="AM146" s="452"/>
      <c r="AN146" s="452"/>
      <c r="AO146" s="452"/>
      <c r="AP146" s="452"/>
      <c r="AQ146" s="452"/>
      <c r="AR146" s="452"/>
      <c r="AS146" s="452"/>
      <c r="AT146" s="452"/>
      <c r="AU146" s="452"/>
      <c r="AV146" s="452"/>
      <c r="AW146" s="452"/>
      <c r="AX146" s="452"/>
      <c r="AY146" s="452"/>
      <c r="AZ146" s="452"/>
      <c r="BA146" s="452"/>
      <c r="BB146" s="452"/>
      <c r="BC146" s="452"/>
      <c r="BD146" s="452"/>
      <c r="BE146" s="452"/>
      <c r="BF146" s="452"/>
      <c r="BG146" s="452"/>
      <c r="BH146" s="452"/>
      <c r="BI146" s="452"/>
      <c r="BJ146" s="452"/>
      <c r="BK146" s="452"/>
      <c r="BL146" s="452"/>
      <c r="BM146" s="452"/>
      <c r="BN146" s="452"/>
      <c r="BO146" s="452"/>
      <c r="BP146" s="452"/>
      <c r="BQ146" s="452"/>
      <c r="BR146" s="452"/>
      <c r="BS146" s="452"/>
      <c r="BT146" s="452"/>
      <c r="BU146" s="452"/>
      <c r="BV146" s="452"/>
      <c r="BW146" s="452"/>
      <c r="BX146" s="452"/>
      <c r="BY146" s="452"/>
      <c r="BZ146" s="452"/>
      <c r="CA146" s="452"/>
      <c r="CB146" s="452"/>
      <c r="CC146" s="452"/>
      <c r="CD146" s="452"/>
      <c r="CE146" s="452"/>
      <c r="CF146" s="452"/>
      <c r="CG146" s="452"/>
      <c r="CH146" s="452"/>
      <c r="CI146" s="452"/>
      <c r="CJ146" s="452"/>
      <c r="CK146" s="452"/>
      <c r="CL146" s="452"/>
      <c r="CM146" s="452"/>
      <c r="CN146" s="452"/>
      <c r="CO146" s="452"/>
      <c r="CP146" s="452"/>
      <c r="CQ146" s="452"/>
      <c r="CR146" s="452"/>
      <c r="CS146" s="452"/>
      <c r="CT146" s="452"/>
      <c r="CU146" s="452"/>
      <c r="CV146" s="452"/>
      <c r="CW146" s="452"/>
      <c r="CX146" s="452"/>
      <c r="CY146" s="452"/>
      <c r="CZ146" s="452"/>
      <c r="DA146" s="452"/>
      <c r="DB146" s="452"/>
      <c r="DC146" s="452"/>
      <c r="DD146" s="452"/>
      <c r="DE146" s="452"/>
      <c r="DF146" s="452"/>
      <c r="DG146" s="452"/>
      <c r="DH146" s="452"/>
      <c r="DI146" s="452"/>
      <c r="DJ146" s="452"/>
      <c r="DK146" s="452"/>
      <c r="DL146" s="452"/>
      <c r="DM146" s="452"/>
      <c r="DN146" s="452"/>
      <c r="DO146" s="452"/>
      <c r="DP146" s="452"/>
      <c r="DQ146" s="452"/>
      <c r="DR146" s="452"/>
      <c r="DS146" s="452"/>
      <c r="DT146" s="452"/>
      <c r="DU146" s="452"/>
      <c r="DV146" s="452"/>
      <c r="DW146" s="452"/>
      <c r="DX146" s="452"/>
      <c r="DY146" s="452"/>
      <c r="DZ146" s="452"/>
      <c r="EA146" s="452"/>
      <c r="EB146" s="452"/>
      <c r="EC146" s="452"/>
      <c r="ED146" s="452"/>
      <c r="EE146" s="452"/>
      <c r="EF146" s="452"/>
      <c r="EG146" s="452"/>
      <c r="EH146" s="452"/>
      <c r="EI146" s="452"/>
      <c r="EJ146" s="452"/>
      <c r="EK146" s="452"/>
      <c r="EL146" s="452"/>
      <c r="EM146" s="452"/>
      <c r="EN146" s="452"/>
      <c r="EO146" s="452"/>
      <c r="EP146" s="452"/>
      <c r="EQ146" s="452"/>
      <c r="ER146" s="452"/>
      <c r="ES146" s="452"/>
      <c r="ET146" s="452"/>
      <c r="EU146" s="452"/>
      <c r="EV146" s="452"/>
      <c r="EW146" s="452"/>
      <c r="EX146" s="452"/>
      <c r="EY146" s="452"/>
      <c r="EZ146" s="452"/>
      <c r="FA146" s="452"/>
      <c r="FB146" s="452"/>
      <c r="FC146" s="452"/>
      <c r="FD146" s="452"/>
      <c r="FE146" s="452"/>
      <c r="FF146" s="452"/>
      <c r="FG146" s="452"/>
      <c r="FH146" s="452"/>
      <c r="FI146" s="452"/>
      <c r="FJ146" s="452"/>
      <c r="FK146" s="452"/>
      <c r="FL146" s="452"/>
      <c r="FM146" s="452"/>
      <c r="FN146" s="452"/>
      <c r="FO146" s="452"/>
      <c r="FP146" s="452"/>
      <c r="FQ146" s="452"/>
      <c r="FR146" s="452"/>
      <c r="FS146" s="452"/>
      <c r="FT146" s="452"/>
      <c r="FU146" s="452"/>
      <c r="FV146" s="452"/>
      <c r="FW146" s="452"/>
      <c r="FX146" s="452"/>
      <c r="FY146" s="452"/>
      <c r="FZ146" s="452"/>
      <c r="GA146" s="452"/>
      <c r="GB146" s="452"/>
      <c r="GC146" s="452"/>
      <c r="GD146" s="452"/>
      <c r="GE146" s="452"/>
      <c r="GF146" s="452"/>
      <c r="GG146" s="452"/>
      <c r="GH146" s="452"/>
      <c r="GI146" s="452"/>
      <c r="GJ146" s="452"/>
      <c r="GK146" s="452"/>
      <c r="GL146" s="452"/>
      <c r="GM146" s="452"/>
      <c r="GN146" s="452"/>
      <c r="GO146" s="452"/>
      <c r="GP146" s="452"/>
      <c r="GQ146" s="452"/>
      <c r="GR146" s="452"/>
      <c r="GS146" s="452"/>
      <c r="GT146" s="452"/>
      <c r="GU146" s="452"/>
      <c r="GV146" s="452"/>
      <c r="GW146" s="452"/>
      <c r="GX146" s="452"/>
      <c r="GY146" s="452"/>
      <c r="GZ146" s="452"/>
      <c r="HA146" s="452"/>
      <c r="HB146" s="452"/>
      <c r="HC146" s="452"/>
      <c r="HD146" s="452"/>
      <c r="HE146" s="452"/>
      <c r="HF146" s="453"/>
    </row>
    <row r="147" spans="4:214" s="3" customFormat="1" ht="4.5" customHeight="1">
      <c r="D147" s="11"/>
      <c r="E147" s="11"/>
      <c r="F147" s="454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452"/>
      <c r="AE147" s="452"/>
      <c r="AF147" s="452"/>
      <c r="AG147" s="452"/>
      <c r="AH147" s="452"/>
      <c r="AI147" s="452"/>
      <c r="AJ147" s="452"/>
      <c r="AK147" s="452"/>
      <c r="AL147" s="452"/>
      <c r="AM147" s="452"/>
      <c r="AN147" s="452"/>
      <c r="AO147" s="452"/>
      <c r="AP147" s="452"/>
      <c r="AQ147" s="452"/>
      <c r="AR147" s="452"/>
      <c r="AS147" s="452"/>
      <c r="AT147" s="452"/>
      <c r="AU147" s="452"/>
      <c r="AV147" s="452"/>
      <c r="AW147" s="452"/>
      <c r="AX147" s="452"/>
      <c r="AY147" s="452"/>
      <c r="AZ147" s="452"/>
      <c r="BA147" s="452"/>
      <c r="BB147" s="452"/>
      <c r="BC147" s="452"/>
      <c r="BD147" s="452"/>
      <c r="BE147" s="452"/>
      <c r="BF147" s="452"/>
      <c r="BG147" s="452"/>
      <c r="BH147" s="452"/>
      <c r="BI147" s="452"/>
      <c r="BJ147" s="452"/>
      <c r="BK147" s="452"/>
      <c r="BL147" s="452"/>
      <c r="BM147" s="452"/>
      <c r="BN147" s="452"/>
      <c r="BO147" s="452"/>
      <c r="BP147" s="452"/>
      <c r="BQ147" s="452"/>
      <c r="BR147" s="452"/>
      <c r="BS147" s="452"/>
      <c r="BT147" s="452"/>
      <c r="BU147" s="452"/>
      <c r="BV147" s="452"/>
      <c r="BW147" s="452"/>
      <c r="BX147" s="452"/>
      <c r="BY147" s="452"/>
      <c r="BZ147" s="452"/>
      <c r="CA147" s="452"/>
      <c r="CB147" s="452"/>
      <c r="CC147" s="452"/>
      <c r="CD147" s="452"/>
      <c r="CE147" s="452"/>
      <c r="CF147" s="452"/>
      <c r="CG147" s="452"/>
      <c r="CH147" s="452"/>
      <c r="CI147" s="452"/>
      <c r="CJ147" s="452"/>
      <c r="CK147" s="452"/>
      <c r="CL147" s="452"/>
      <c r="CM147" s="452"/>
      <c r="CN147" s="452"/>
      <c r="CO147" s="452"/>
      <c r="CP147" s="452"/>
      <c r="CQ147" s="452"/>
      <c r="CR147" s="452"/>
      <c r="CS147" s="452"/>
      <c r="CT147" s="452"/>
      <c r="CU147" s="452"/>
      <c r="CV147" s="452"/>
      <c r="CW147" s="452"/>
      <c r="CX147" s="452"/>
      <c r="CY147" s="452"/>
      <c r="CZ147" s="452"/>
      <c r="DA147" s="452"/>
      <c r="DB147" s="452"/>
      <c r="DC147" s="452"/>
      <c r="DD147" s="452"/>
      <c r="DE147" s="452"/>
      <c r="DF147" s="452"/>
      <c r="DG147" s="452"/>
      <c r="DH147" s="452"/>
      <c r="DI147" s="452"/>
      <c r="DJ147" s="452"/>
      <c r="DK147" s="452"/>
      <c r="DL147" s="452"/>
      <c r="DM147" s="452"/>
      <c r="DN147" s="452"/>
      <c r="DO147" s="452"/>
      <c r="DP147" s="452"/>
      <c r="DQ147" s="452"/>
      <c r="DR147" s="452"/>
      <c r="DS147" s="452"/>
      <c r="DT147" s="452"/>
      <c r="DU147" s="452"/>
      <c r="DV147" s="452"/>
      <c r="DW147" s="452"/>
      <c r="DX147" s="452"/>
      <c r="DY147" s="452"/>
      <c r="DZ147" s="452"/>
      <c r="EA147" s="452"/>
      <c r="EB147" s="452"/>
      <c r="EC147" s="452"/>
      <c r="ED147" s="452"/>
      <c r="EE147" s="452"/>
      <c r="EF147" s="452"/>
      <c r="EG147" s="452"/>
      <c r="EH147" s="452"/>
      <c r="EI147" s="452"/>
      <c r="EJ147" s="452"/>
      <c r="EK147" s="452"/>
      <c r="EL147" s="452"/>
      <c r="EM147" s="452"/>
      <c r="EN147" s="452"/>
      <c r="EO147" s="452"/>
      <c r="EP147" s="452"/>
      <c r="EQ147" s="452"/>
      <c r="ER147" s="452"/>
      <c r="ES147" s="452"/>
      <c r="ET147" s="452"/>
      <c r="EU147" s="452"/>
      <c r="EV147" s="452"/>
      <c r="EW147" s="452"/>
      <c r="EX147" s="452"/>
      <c r="EY147" s="452"/>
      <c r="EZ147" s="452"/>
      <c r="FA147" s="452"/>
      <c r="FB147" s="452"/>
      <c r="FC147" s="452"/>
      <c r="FD147" s="452"/>
      <c r="FE147" s="452"/>
      <c r="FF147" s="452"/>
      <c r="FG147" s="452"/>
      <c r="FH147" s="452"/>
      <c r="FI147" s="452"/>
      <c r="FJ147" s="452"/>
      <c r="FK147" s="452"/>
      <c r="FL147" s="452"/>
      <c r="FM147" s="452"/>
      <c r="FN147" s="452"/>
      <c r="FO147" s="452"/>
      <c r="FP147" s="452"/>
      <c r="FQ147" s="452"/>
      <c r="FR147" s="452"/>
      <c r="FS147" s="452"/>
      <c r="FT147" s="452"/>
      <c r="FU147" s="452"/>
      <c r="FV147" s="452"/>
      <c r="FW147" s="452"/>
      <c r="FX147" s="452"/>
      <c r="FY147" s="452"/>
      <c r="FZ147" s="452"/>
      <c r="GA147" s="452"/>
      <c r="GB147" s="452"/>
      <c r="GC147" s="452"/>
      <c r="GD147" s="452"/>
      <c r="GE147" s="452"/>
      <c r="GF147" s="452"/>
      <c r="GG147" s="452"/>
      <c r="GH147" s="452"/>
      <c r="GI147" s="452"/>
      <c r="GJ147" s="452"/>
      <c r="GK147" s="452"/>
      <c r="GL147" s="452"/>
      <c r="GM147" s="452"/>
      <c r="GN147" s="452"/>
      <c r="GO147" s="452"/>
      <c r="GP147" s="452"/>
      <c r="GQ147" s="452"/>
      <c r="GR147" s="452"/>
      <c r="GS147" s="452"/>
      <c r="GT147" s="452"/>
      <c r="GU147" s="452"/>
      <c r="GV147" s="452"/>
      <c r="GW147" s="452"/>
      <c r="GX147" s="452"/>
      <c r="GY147" s="452"/>
      <c r="GZ147" s="452"/>
      <c r="HA147" s="452"/>
      <c r="HB147" s="452"/>
      <c r="HC147" s="452"/>
      <c r="HD147" s="452"/>
      <c r="HE147" s="452"/>
      <c r="HF147" s="453"/>
    </row>
    <row r="148" spans="4:214" s="3" customFormat="1" ht="4.5" customHeight="1">
      <c r="D148" s="11"/>
      <c r="E148" s="11"/>
      <c r="F148" s="454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52"/>
      <c r="AF148" s="452"/>
      <c r="AG148" s="452"/>
      <c r="AH148" s="452"/>
      <c r="AI148" s="452"/>
      <c r="AJ148" s="452"/>
      <c r="AK148" s="452"/>
      <c r="AL148" s="452"/>
      <c r="AM148" s="452"/>
      <c r="AN148" s="452"/>
      <c r="AO148" s="452"/>
      <c r="AP148" s="452"/>
      <c r="AQ148" s="452"/>
      <c r="AR148" s="452"/>
      <c r="AS148" s="452"/>
      <c r="AT148" s="452"/>
      <c r="AU148" s="452"/>
      <c r="AV148" s="452"/>
      <c r="AW148" s="452"/>
      <c r="AX148" s="452"/>
      <c r="AY148" s="452"/>
      <c r="AZ148" s="452"/>
      <c r="BA148" s="452"/>
      <c r="BB148" s="452"/>
      <c r="BC148" s="452"/>
      <c r="BD148" s="452"/>
      <c r="BE148" s="452"/>
      <c r="BF148" s="452"/>
      <c r="BG148" s="452"/>
      <c r="BH148" s="452"/>
      <c r="BI148" s="452"/>
      <c r="BJ148" s="452"/>
      <c r="BK148" s="452"/>
      <c r="BL148" s="452"/>
      <c r="BM148" s="452"/>
      <c r="BN148" s="452"/>
      <c r="BO148" s="452"/>
      <c r="BP148" s="452"/>
      <c r="BQ148" s="452"/>
      <c r="BR148" s="452"/>
      <c r="BS148" s="452"/>
      <c r="BT148" s="452"/>
      <c r="BU148" s="452"/>
      <c r="BV148" s="452"/>
      <c r="BW148" s="452"/>
      <c r="BX148" s="452"/>
      <c r="BY148" s="452"/>
      <c r="BZ148" s="452"/>
      <c r="CA148" s="452"/>
      <c r="CB148" s="452"/>
      <c r="CC148" s="452"/>
      <c r="CD148" s="452"/>
      <c r="CE148" s="452"/>
      <c r="CF148" s="452"/>
      <c r="CG148" s="452"/>
      <c r="CH148" s="452"/>
      <c r="CI148" s="452"/>
      <c r="CJ148" s="452"/>
      <c r="CK148" s="452"/>
      <c r="CL148" s="452"/>
      <c r="CM148" s="452"/>
      <c r="CN148" s="452"/>
      <c r="CO148" s="452"/>
      <c r="CP148" s="452"/>
      <c r="CQ148" s="452"/>
      <c r="CR148" s="452"/>
      <c r="CS148" s="452"/>
      <c r="CT148" s="452"/>
      <c r="CU148" s="452"/>
      <c r="CV148" s="452"/>
      <c r="CW148" s="452"/>
      <c r="CX148" s="452"/>
      <c r="CY148" s="452"/>
      <c r="CZ148" s="452"/>
      <c r="DA148" s="452"/>
      <c r="DB148" s="452"/>
      <c r="DC148" s="452"/>
      <c r="DD148" s="452"/>
      <c r="DE148" s="452"/>
      <c r="DF148" s="452"/>
      <c r="DG148" s="452"/>
      <c r="DH148" s="452"/>
      <c r="DI148" s="452"/>
      <c r="DJ148" s="452"/>
      <c r="DK148" s="452"/>
      <c r="DL148" s="452"/>
      <c r="DM148" s="452"/>
      <c r="DN148" s="452"/>
      <c r="DO148" s="452"/>
      <c r="DP148" s="452"/>
      <c r="DQ148" s="452"/>
      <c r="DR148" s="452"/>
      <c r="DS148" s="452"/>
      <c r="DT148" s="452"/>
      <c r="DU148" s="452"/>
      <c r="DV148" s="452"/>
      <c r="DW148" s="452"/>
      <c r="DX148" s="452"/>
      <c r="DY148" s="452"/>
      <c r="DZ148" s="452"/>
      <c r="EA148" s="452"/>
      <c r="EB148" s="452"/>
      <c r="EC148" s="452"/>
      <c r="ED148" s="452"/>
      <c r="EE148" s="452"/>
      <c r="EF148" s="452"/>
      <c r="EG148" s="452"/>
      <c r="EH148" s="452"/>
      <c r="EI148" s="452"/>
      <c r="EJ148" s="452"/>
      <c r="EK148" s="452"/>
      <c r="EL148" s="452"/>
      <c r="EM148" s="452"/>
      <c r="EN148" s="452"/>
      <c r="EO148" s="452"/>
      <c r="EP148" s="452"/>
      <c r="EQ148" s="452"/>
      <c r="ER148" s="452"/>
      <c r="ES148" s="452"/>
      <c r="ET148" s="452"/>
      <c r="EU148" s="452"/>
      <c r="EV148" s="452"/>
      <c r="EW148" s="452"/>
      <c r="EX148" s="452"/>
      <c r="EY148" s="452"/>
      <c r="EZ148" s="452"/>
      <c r="FA148" s="452"/>
      <c r="FB148" s="452"/>
      <c r="FC148" s="452"/>
      <c r="FD148" s="452"/>
      <c r="FE148" s="452"/>
      <c r="FF148" s="452"/>
      <c r="FG148" s="452"/>
      <c r="FH148" s="452"/>
      <c r="FI148" s="452"/>
      <c r="FJ148" s="452"/>
      <c r="FK148" s="452"/>
      <c r="FL148" s="452"/>
      <c r="FM148" s="452"/>
      <c r="FN148" s="452"/>
      <c r="FO148" s="452"/>
      <c r="FP148" s="452"/>
      <c r="FQ148" s="452"/>
      <c r="FR148" s="452"/>
      <c r="FS148" s="452"/>
      <c r="FT148" s="452"/>
      <c r="FU148" s="452"/>
      <c r="FV148" s="452"/>
      <c r="FW148" s="452"/>
      <c r="FX148" s="452"/>
      <c r="FY148" s="452"/>
      <c r="FZ148" s="452"/>
      <c r="GA148" s="452"/>
      <c r="GB148" s="452"/>
      <c r="GC148" s="452"/>
      <c r="GD148" s="452"/>
      <c r="GE148" s="452"/>
      <c r="GF148" s="452"/>
      <c r="GG148" s="452"/>
      <c r="GH148" s="452"/>
      <c r="GI148" s="452"/>
      <c r="GJ148" s="452"/>
      <c r="GK148" s="452"/>
      <c r="GL148" s="452"/>
      <c r="GM148" s="452"/>
      <c r="GN148" s="452"/>
      <c r="GO148" s="452"/>
      <c r="GP148" s="452"/>
      <c r="GQ148" s="452"/>
      <c r="GR148" s="452"/>
      <c r="GS148" s="452"/>
      <c r="GT148" s="452"/>
      <c r="GU148" s="452"/>
      <c r="GV148" s="452"/>
      <c r="GW148" s="452"/>
      <c r="GX148" s="452"/>
      <c r="GY148" s="452"/>
      <c r="GZ148" s="452"/>
      <c r="HA148" s="452"/>
      <c r="HB148" s="452"/>
      <c r="HC148" s="452"/>
      <c r="HD148" s="452"/>
      <c r="HE148" s="452"/>
      <c r="HF148" s="453"/>
    </row>
    <row r="149" spans="4:214" s="3" customFormat="1" ht="4.5" customHeight="1">
      <c r="D149" s="11"/>
      <c r="E149" s="11"/>
      <c r="F149" s="454"/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  <c r="Q149" s="452"/>
      <c r="R149" s="452"/>
      <c r="S149" s="452"/>
      <c r="T149" s="452"/>
      <c r="U149" s="452"/>
      <c r="V149" s="452"/>
      <c r="W149" s="452"/>
      <c r="X149" s="452"/>
      <c r="Y149" s="452"/>
      <c r="Z149" s="452"/>
      <c r="AA149" s="452"/>
      <c r="AB149" s="452"/>
      <c r="AC149" s="452"/>
      <c r="AD149" s="452"/>
      <c r="AE149" s="452"/>
      <c r="AF149" s="452"/>
      <c r="AG149" s="452"/>
      <c r="AH149" s="452"/>
      <c r="AI149" s="452"/>
      <c r="AJ149" s="452"/>
      <c r="AK149" s="452"/>
      <c r="AL149" s="452"/>
      <c r="AM149" s="452"/>
      <c r="AN149" s="452"/>
      <c r="AO149" s="452"/>
      <c r="AP149" s="452"/>
      <c r="AQ149" s="452"/>
      <c r="AR149" s="452"/>
      <c r="AS149" s="452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52"/>
      <c r="BK149" s="452"/>
      <c r="BL149" s="452"/>
      <c r="BM149" s="452"/>
      <c r="BN149" s="452"/>
      <c r="BO149" s="452"/>
      <c r="BP149" s="452"/>
      <c r="BQ149" s="452"/>
      <c r="BR149" s="452"/>
      <c r="BS149" s="452"/>
      <c r="BT149" s="452"/>
      <c r="BU149" s="452"/>
      <c r="BV149" s="452"/>
      <c r="BW149" s="452"/>
      <c r="BX149" s="452"/>
      <c r="BY149" s="452"/>
      <c r="BZ149" s="452"/>
      <c r="CA149" s="452"/>
      <c r="CB149" s="452"/>
      <c r="CC149" s="452"/>
      <c r="CD149" s="452"/>
      <c r="CE149" s="452"/>
      <c r="CF149" s="452"/>
      <c r="CG149" s="452"/>
      <c r="CH149" s="452"/>
      <c r="CI149" s="452"/>
      <c r="CJ149" s="452"/>
      <c r="CK149" s="452"/>
      <c r="CL149" s="452"/>
      <c r="CM149" s="452"/>
      <c r="CN149" s="452"/>
      <c r="CO149" s="452"/>
      <c r="CP149" s="452"/>
      <c r="CQ149" s="452"/>
      <c r="CR149" s="452"/>
      <c r="CS149" s="452"/>
      <c r="CT149" s="452"/>
      <c r="CU149" s="452"/>
      <c r="CV149" s="452"/>
      <c r="CW149" s="452"/>
      <c r="CX149" s="452"/>
      <c r="CY149" s="452"/>
      <c r="CZ149" s="452"/>
      <c r="DA149" s="452"/>
      <c r="DB149" s="452"/>
      <c r="DC149" s="452"/>
      <c r="DD149" s="452"/>
      <c r="DE149" s="452"/>
      <c r="DF149" s="452"/>
      <c r="DG149" s="452"/>
      <c r="DH149" s="452"/>
      <c r="DI149" s="452"/>
      <c r="DJ149" s="452"/>
      <c r="DK149" s="452"/>
      <c r="DL149" s="452"/>
      <c r="DM149" s="452"/>
      <c r="DN149" s="452"/>
      <c r="DO149" s="452"/>
      <c r="DP149" s="452"/>
      <c r="DQ149" s="452"/>
      <c r="DR149" s="452"/>
      <c r="DS149" s="452"/>
      <c r="DT149" s="452"/>
      <c r="DU149" s="452"/>
      <c r="DV149" s="452"/>
      <c r="DW149" s="452"/>
      <c r="DX149" s="452"/>
      <c r="DY149" s="452"/>
      <c r="DZ149" s="452"/>
      <c r="EA149" s="452"/>
      <c r="EB149" s="452"/>
      <c r="EC149" s="452"/>
      <c r="ED149" s="452"/>
      <c r="EE149" s="452"/>
      <c r="EF149" s="452"/>
      <c r="EG149" s="452"/>
      <c r="EH149" s="452"/>
      <c r="EI149" s="452"/>
      <c r="EJ149" s="452"/>
      <c r="EK149" s="452"/>
      <c r="EL149" s="452"/>
      <c r="EM149" s="452"/>
      <c r="EN149" s="452"/>
      <c r="EO149" s="452"/>
      <c r="EP149" s="452"/>
      <c r="EQ149" s="452"/>
      <c r="ER149" s="452"/>
      <c r="ES149" s="452"/>
      <c r="ET149" s="452"/>
      <c r="EU149" s="452"/>
      <c r="EV149" s="452"/>
      <c r="EW149" s="452"/>
      <c r="EX149" s="452"/>
      <c r="EY149" s="452"/>
      <c r="EZ149" s="452"/>
      <c r="FA149" s="452"/>
      <c r="FB149" s="452"/>
      <c r="FC149" s="452"/>
      <c r="FD149" s="452"/>
      <c r="FE149" s="452"/>
      <c r="FF149" s="452"/>
      <c r="FG149" s="452"/>
      <c r="FH149" s="452"/>
      <c r="FI149" s="452"/>
      <c r="FJ149" s="452"/>
      <c r="FK149" s="452"/>
      <c r="FL149" s="452"/>
      <c r="FM149" s="452"/>
      <c r="FN149" s="452"/>
      <c r="FO149" s="452"/>
      <c r="FP149" s="452"/>
      <c r="FQ149" s="452"/>
      <c r="FR149" s="452"/>
      <c r="FS149" s="452"/>
      <c r="FT149" s="452"/>
      <c r="FU149" s="452"/>
      <c r="FV149" s="452"/>
      <c r="FW149" s="452"/>
      <c r="FX149" s="452"/>
      <c r="FY149" s="452"/>
      <c r="FZ149" s="452"/>
      <c r="GA149" s="452"/>
      <c r="GB149" s="452"/>
      <c r="GC149" s="452"/>
      <c r="GD149" s="452"/>
      <c r="GE149" s="452"/>
      <c r="GF149" s="452"/>
      <c r="GG149" s="452"/>
      <c r="GH149" s="452"/>
      <c r="GI149" s="452"/>
      <c r="GJ149" s="452"/>
      <c r="GK149" s="452"/>
      <c r="GL149" s="452"/>
      <c r="GM149" s="452"/>
      <c r="GN149" s="452"/>
      <c r="GO149" s="452"/>
      <c r="GP149" s="452"/>
      <c r="GQ149" s="452"/>
      <c r="GR149" s="452"/>
      <c r="GS149" s="452"/>
      <c r="GT149" s="452"/>
      <c r="GU149" s="452"/>
      <c r="GV149" s="452"/>
      <c r="GW149" s="452"/>
      <c r="GX149" s="452"/>
      <c r="GY149" s="452"/>
      <c r="GZ149" s="452"/>
      <c r="HA149" s="452"/>
      <c r="HB149" s="452"/>
      <c r="HC149" s="452"/>
      <c r="HD149" s="452"/>
      <c r="HE149" s="452"/>
      <c r="HF149" s="453"/>
    </row>
    <row r="150" spans="4:214" s="3" customFormat="1" ht="4.5" customHeight="1">
      <c r="D150" s="11"/>
      <c r="E150" s="11"/>
      <c r="F150" s="454"/>
      <c r="G150" s="452"/>
      <c r="H150" s="452"/>
      <c r="I150" s="452"/>
      <c r="J150" s="452"/>
      <c r="K150" s="452"/>
      <c r="L150" s="452"/>
      <c r="M150" s="452"/>
      <c r="N150" s="452"/>
      <c r="O150" s="452"/>
      <c r="P150" s="452"/>
      <c r="Q150" s="452"/>
      <c r="R150" s="452"/>
      <c r="S150" s="452"/>
      <c r="T150" s="452"/>
      <c r="U150" s="452"/>
      <c r="V150" s="452"/>
      <c r="W150" s="452"/>
      <c r="X150" s="452"/>
      <c r="Y150" s="452"/>
      <c r="Z150" s="452"/>
      <c r="AA150" s="452"/>
      <c r="AB150" s="452"/>
      <c r="AC150" s="452"/>
      <c r="AD150" s="452"/>
      <c r="AE150" s="452"/>
      <c r="AF150" s="452"/>
      <c r="AG150" s="452"/>
      <c r="AH150" s="452"/>
      <c r="AI150" s="452"/>
      <c r="AJ150" s="452"/>
      <c r="AK150" s="452"/>
      <c r="AL150" s="452"/>
      <c r="AM150" s="452"/>
      <c r="AN150" s="452"/>
      <c r="AO150" s="452"/>
      <c r="AP150" s="452"/>
      <c r="AQ150" s="452"/>
      <c r="AR150" s="452"/>
      <c r="AS150" s="452"/>
      <c r="AT150" s="452"/>
      <c r="AU150" s="452"/>
      <c r="AV150" s="452"/>
      <c r="AW150" s="452"/>
      <c r="AX150" s="452"/>
      <c r="AY150" s="452"/>
      <c r="AZ150" s="452"/>
      <c r="BA150" s="452"/>
      <c r="BB150" s="452"/>
      <c r="BC150" s="452"/>
      <c r="BD150" s="452"/>
      <c r="BE150" s="452"/>
      <c r="BF150" s="452"/>
      <c r="BG150" s="452"/>
      <c r="BH150" s="452"/>
      <c r="BI150" s="452"/>
      <c r="BJ150" s="452"/>
      <c r="BK150" s="452"/>
      <c r="BL150" s="452"/>
      <c r="BM150" s="452"/>
      <c r="BN150" s="452"/>
      <c r="BO150" s="452"/>
      <c r="BP150" s="452"/>
      <c r="BQ150" s="452"/>
      <c r="BR150" s="452"/>
      <c r="BS150" s="452"/>
      <c r="BT150" s="452"/>
      <c r="BU150" s="452"/>
      <c r="BV150" s="452"/>
      <c r="BW150" s="452"/>
      <c r="BX150" s="452"/>
      <c r="BY150" s="452"/>
      <c r="BZ150" s="452"/>
      <c r="CA150" s="452"/>
      <c r="CB150" s="452"/>
      <c r="CC150" s="452"/>
      <c r="CD150" s="452"/>
      <c r="CE150" s="452"/>
      <c r="CF150" s="452"/>
      <c r="CG150" s="452"/>
      <c r="CH150" s="452"/>
      <c r="CI150" s="452"/>
      <c r="CJ150" s="452"/>
      <c r="CK150" s="452"/>
      <c r="CL150" s="452"/>
      <c r="CM150" s="452"/>
      <c r="CN150" s="452"/>
      <c r="CO150" s="452"/>
      <c r="CP150" s="452"/>
      <c r="CQ150" s="452"/>
      <c r="CR150" s="452"/>
      <c r="CS150" s="452"/>
      <c r="CT150" s="452"/>
      <c r="CU150" s="452"/>
      <c r="CV150" s="452"/>
      <c r="CW150" s="452"/>
      <c r="CX150" s="452"/>
      <c r="CY150" s="452"/>
      <c r="CZ150" s="452"/>
      <c r="DA150" s="452"/>
      <c r="DB150" s="452"/>
      <c r="DC150" s="452"/>
      <c r="DD150" s="452"/>
      <c r="DE150" s="452"/>
      <c r="DF150" s="452"/>
      <c r="DG150" s="452"/>
      <c r="DH150" s="452"/>
      <c r="DI150" s="452"/>
      <c r="DJ150" s="452"/>
      <c r="DK150" s="452"/>
      <c r="DL150" s="452"/>
      <c r="DM150" s="452"/>
      <c r="DN150" s="452"/>
      <c r="DO150" s="452"/>
      <c r="DP150" s="452"/>
      <c r="DQ150" s="452"/>
      <c r="DR150" s="452"/>
      <c r="DS150" s="452"/>
      <c r="DT150" s="452"/>
      <c r="DU150" s="452"/>
      <c r="DV150" s="452"/>
      <c r="DW150" s="452"/>
      <c r="DX150" s="452"/>
      <c r="DY150" s="452"/>
      <c r="DZ150" s="452"/>
      <c r="EA150" s="452"/>
      <c r="EB150" s="452"/>
      <c r="EC150" s="452"/>
      <c r="ED150" s="452"/>
      <c r="EE150" s="452"/>
      <c r="EF150" s="452"/>
      <c r="EG150" s="452"/>
      <c r="EH150" s="452"/>
      <c r="EI150" s="452"/>
      <c r="EJ150" s="452"/>
      <c r="EK150" s="452"/>
      <c r="EL150" s="452"/>
      <c r="EM150" s="452"/>
      <c r="EN150" s="452"/>
      <c r="EO150" s="452"/>
      <c r="EP150" s="452"/>
      <c r="EQ150" s="452"/>
      <c r="ER150" s="452"/>
      <c r="ES150" s="452"/>
      <c r="ET150" s="452"/>
      <c r="EU150" s="452"/>
      <c r="EV150" s="452"/>
      <c r="EW150" s="452"/>
      <c r="EX150" s="452"/>
      <c r="EY150" s="452"/>
      <c r="EZ150" s="452"/>
      <c r="FA150" s="452"/>
      <c r="FB150" s="452"/>
      <c r="FC150" s="452"/>
      <c r="FD150" s="452"/>
      <c r="FE150" s="452"/>
      <c r="FF150" s="452"/>
      <c r="FG150" s="452"/>
      <c r="FH150" s="452"/>
      <c r="FI150" s="452"/>
      <c r="FJ150" s="452"/>
      <c r="FK150" s="452"/>
      <c r="FL150" s="452"/>
      <c r="FM150" s="452"/>
      <c r="FN150" s="452"/>
      <c r="FO150" s="452"/>
      <c r="FP150" s="452"/>
      <c r="FQ150" s="452"/>
      <c r="FR150" s="452"/>
      <c r="FS150" s="452"/>
      <c r="FT150" s="452"/>
      <c r="FU150" s="452"/>
      <c r="FV150" s="452"/>
      <c r="FW150" s="452"/>
      <c r="FX150" s="452"/>
      <c r="FY150" s="452"/>
      <c r="FZ150" s="452"/>
      <c r="GA150" s="452"/>
      <c r="GB150" s="452"/>
      <c r="GC150" s="452"/>
      <c r="GD150" s="452"/>
      <c r="GE150" s="452"/>
      <c r="GF150" s="452"/>
      <c r="GG150" s="452"/>
      <c r="GH150" s="452"/>
      <c r="GI150" s="452"/>
      <c r="GJ150" s="452"/>
      <c r="GK150" s="452"/>
      <c r="GL150" s="452"/>
      <c r="GM150" s="452"/>
      <c r="GN150" s="452"/>
      <c r="GO150" s="452"/>
      <c r="GP150" s="452"/>
      <c r="GQ150" s="452"/>
      <c r="GR150" s="452"/>
      <c r="GS150" s="452"/>
      <c r="GT150" s="452"/>
      <c r="GU150" s="452"/>
      <c r="GV150" s="452"/>
      <c r="GW150" s="452"/>
      <c r="GX150" s="452"/>
      <c r="GY150" s="452"/>
      <c r="GZ150" s="452"/>
      <c r="HA150" s="452"/>
      <c r="HB150" s="452"/>
      <c r="HC150" s="452"/>
      <c r="HD150" s="452"/>
      <c r="HE150" s="452"/>
      <c r="HF150" s="453"/>
    </row>
    <row r="151" spans="4:214" s="3" customFormat="1" ht="4.5" customHeight="1">
      <c r="D151" s="11"/>
      <c r="E151" s="11"/>
      <c r="F151" s="454"/>
      <c r="G151" s="452"/>
      <c r="H151" s="452"/>
      <c r="I151" s="452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2"/>
      <c r="AC151" s="452"/>
      <c r="AD151" s="452"/>
      <c r="AE151" s="452"/>
      <c r="AF151" s="452"/>
      <c r="AG151" s="452"/>
      <c r="AH151" s="452"/>
      <c r="AI151" s="452"/>
      <c r="AJ151" s="452"/>
      <c r="AK151" s="452"/>
      <c r="AL151" s="452"/>
      <c r="AM151" s="452"/>
      <c r="AN151" s="452"/>
      <c r="AO151" s="452"/>
      <c r="AP151" s="452"/>
      <c r="AQ151" s="452"/>
      <c r="AR151" s="452"/>
      <c r="AS151" s="452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52"/>
      <c r="BK151" s="452"/>
      <c r="BL151" s="452"/>
      <c r="BM151" s="452"/>
      <c r="BN151" s="452"/>
      <c r="BO151" s="452"/>
      <c r="BP151" s="452"/>
      <c r="BQ151" s="452"/>
      <c r="BR151" s="452"/>
      <c r="BS151" s="452"/>
      <c r="BT151" s="452"/>
      <c r="BU151" s="452"/>
      <c r="BV151" s="452"/>
      <c r="BW151" s="452"/>
      <c r="BX151" s="452"/>
      <c r="BY151" s="452"/>
      <c r="BZ151" s="452"/>
      <c r="CA151" s="452"/>
      <c r="CB151" s="452"/>
      <c r="CC151" s="452"/>
      <c r="CD151" s="452"/>
      <c r="CE151" s="452"/>
      <c r="CF151" s="452"/>
      <c r="CG151" s="452"/>
      <c r="CH151" s="452"/>
      <c r="CI151" s="452"/>
      <c r="CJ151" s="452"/>
      <c r="CK151" s="452"/>
      <c r="CL151" s="452"/>
      <c r="CM151" s="452"/>
      <c r="CN151" s="452"/>
      <c r="CO151" s="452"/>
      <c r="CP151" s="452"/>
      <c r="CQ151" s="452"/>
      <c r="CR151" s="452"/>
      <c r="CS151" s="452"/>
      <c r="CT151" s="452"/>
      <c r="CU151" s="452"/>
      <c r="CV151" s="452"/>
      <c r="CW151" s="452"/>
      <c r="CX151" s="452"/>
      <c r="CY151" s="452"/>
      <c r="CZ151" s="452"/>
      <c r="DA151" s="452"/>
      <c r="DB151" s="452"/>
      <c r="DC151" s="452"/>
      <c r="DD151" s="452"/>
      <c r="DE151" s="452"/>
      <c r="DF151" s="452"/>
      <c r="DG151" s="452"/>
      <c r="DH151" s="452"/>
      <c r="DI151" s="452"/>
      <c r="DJ151" s="452"/>
      <c r="DK151" s="452"/>
      <c r="DL151" s="452"/>
      <c r="DM151" s="452"/>
      <c r="DN151" s="452"/>
      <c r="DO151" s="452"/>
      <c r="DP151" s="452"/>
      <c r="DQ151" s="452"/>
      <c r="DR151" s="452"/>
      <c r="DS151" s="452"/>
      <c r="DT151" s="452"/>
      <c r="DU151" s="452"/>
      <c r="DV151" s="452"/>
      <c r="DW151" s="452"/>
      <c r="DX151" s="452"/>
      <c r="DY151" s="452"/>
      <c r="DZ151" s="452"/>
      <c r="EA151" s="452"/>
      <c r="EB151" s="452"/>
      <c r="EC151" s="452"/>
      <c r="ED151" s="452"/>
      <c r="EE151" s="452"/>
      <c r="EF151" s="452"/>
      <c r="EG151" s="452"/>
      <c r="EH151" s="452"/>
      <c r="EI151" s="452"/>
      <c r="EJ151" s="452"/>
      <c r="EK151" s="452"/>
      <c r="EL151" s="452"/>
      <c r="EM151" s="452"/>
      <c r="EN151" s="452"/>
      <c r="EO151" s="452"/>
      <c r="EP151" s="452"/>
      <c r="EQ151" s="452"/>
      <c r="ER151" s="452"/>
      <c r="ES151" s="452"/>
      <c r="ET151" s="452"/>
      <c r="EU151" s="452"/>
      <c r="EV151" s="452"/>
      <c r="EW151" s="452"/>
      <c r="EX151" s="452"/>
      <c r="EY151" s="452"/>
      <c r="EZ151" s="452"/>
      <c r="FA151" s="452"/>
      <c r="FB151" s="452"/>
      <c r="FC151" s="452"/>
      <c r="FD151" s="452"/>
      <c r="FE151" s="452"/>
      <c r="FF151" s="452"/>
      <c r="FG151" s="452"/>
      <c r="FH151" s="452"/>
      <c r="FI151" s="452"/>
      <c r="FJ151" s="452"/>
      <c r="FK151" s="452"/>
      <c r="FL151" s="452"/>
      <c r="FM151" s="452"/>
      <c r="FN151" s="452"/>
      <c r="FO151" s="452"/>
      <c r="FP151" s="452"/>
      <c r="FQ151" s="452"/>
      <c r="FR151" s="452"/>
      <c r="FS151" s="452"/>
      <c r="FT151" s="452"/>
      <c r="FU151" s="452"/>
      <c r="FV151" s="452"/>
      <c r="FW151" s="452"/>
      <c r="FX151" s="452"/>
      <c r="FY151" s="452"/>
      <c r="FZ151" s="452"/>
      <c r="GA151" s="452"/>
      <c r="GB151" s="452"/>
      <c r="GC151" s="452"/>
      <c r="GD151" s="452"/>
      <c r="GE151" s="452"/>
      <c r="GF151" s="452"/>
      <c r="GG151" s="452"/>
      <c r="GH151" s="452"/>
      <c r="GI151" s="452"/>
      <c r="GJ151" s="452"/>
      <c r="GK151" s="452"/>
      <c r="GL151" s="452"/>
      <c r="GM151" s="452"/>
      <c r="GN151" s="452"/>
      <c r="GO151" s="452"/>
      <c r="GP151" s="452"/>
      <c r="GQ151" s="452"/>
      <c r="GR151" s="452"/>
      <c r="GS151" s="452"/>
      <c r="GT151" s="452"/>
      <c r="GU151" s="452"/>
      <c r="GV151" s="452"/>
      <c r="GW151" s="452"/>
      <c r="GX151" s="452"/>
      <c r="GY151" s="452"/>
      <c r="GZ151" s="452"/>
      <c r="HA151" s="452"/>
      <c r="HB151" s="452"/>
      <c r="HC151" s="452"/>
      <c r="HD151" s="452"/>
      <c r="HE151" s="452"/>
      <c r="HF151" s="453"/>
    </row>
    <row r="152" spans="4:214" s="3" customFormat="1" ht="4.5" customHeight="1">
      <c r="D152" s="11"/>
      <c r="E152" s="11"/>
      <c r="F152" s="454"/>
      <c r="G152" s="452"/>
      <c r="H152" s="452"/>
      <c r="I152" s="452"/>
      <c r="J152" s="452"/>
      <c r="K152" s="452"/>
      <c r="L152" s="452"/>
      <c r="M152" s="452"/>
      <c r="N152" s="452"/>
      <c r="O152" s="452"/>
      <c r="P152" s="452"/>
      <c r="Q152" s="452"/>
      <c r="R152" s="452"/>
      <c r="S152" s="452"/>
      <c r="T152" s="452"/>
      <c r="U152" s="452"/>
      <c r="V152" s="452"/>
      <c r="W152" s="452"/>
      <c r="X152" s="452"/>
      <c r="Y152" s="452"/>
      <c r="Z152" s="452"/>
      <c r="AA152" s="452"/>
      <c r="AB152" s="452"/>
      <c r="AC152" s="452"/>
      <c r="AD152" s="452"/>
      <c r="AE152" s="452"/>
      <c r="AF152" s="452"/>
      <c r="AG152" s="452"/>
      <c r="AH152" s="452"/>
      <c r="AI152" s="452"/>
      <c r="AJ152" s="452"/>
      <c r="AK152" s="452"/>
      <c r="AL152" s="452"/>
      <c r="AM152" s="452"/>
      <c r="AN152" s="452"/>
      <c r="AO152" s="452"/>
      <c r="AP152" s="452"/>
      <c r="AQ152" s="452"/>
      <c r="AR152" s="452"/>
      <c r="AS152" s="452"/>
      <c r="AT152" s="452"/>
      <c r="AU152" s="452"/>
      <c r="AV152" s="452"/>
      <c r="AW152" s="452"/>
      <c r="AX152" s="452"/>
      <c r="AY152" s="452"/>
      <c r="AZ152" s="452"/>
      <c r="BA152" s="452"/>
      <c r="BB152" s="452"/>
      <c r="BC152" s="452"/>
      <c r="BD152" s="452"/>
      <c r="BE152" s="452"/>
      <c r="BF152" s="452"/>
      <c r="BG152" s="452"/>
      <c r="BH152" s="452"/>
      <c r="BI152" s="452"/>
      <c r="BJ152" s="452"/>
      <c r="BK152" s="452"/>
      <c r="BL152" s="452"/>
      <c r="BM152" s="452"/>
      <c r="BN152" s="452"/>
      <c r="BO152" s="452"/>
      <c r="BP152" s="452"/>
      <c r="BQ152" s="452"/>
      <c r="BR152" s="452"/>
      <c r="BS152" s="452"/>
      <c r="BT152" s="452"/>
      <c r="BU152" s="452"/>
      <c r="BV152" s="452"/>
      <c r="BW152" s="452"/>
      <c r="BX152" s="452"/>
      <c r="BY152" s="452"/>
      <c r="BZ152" s="452"/>
      <c r="CA152" s="452"/>
      <c r="CB152" s="452"/>
      <c r="CC152" s="452"/>
      <c r="CD152" s="452"/>
      <c r="CE152" s="452"/>
      <c r="CF152" s="452"/>
      <c r="CG152" s="452"/>
      <c r="CH152" s="452"/>
      <c r="CI152" s="452"/>
      <c r="CJ152" s="452"/>
      <c r="CK152" s="452"/>
      <c r="CL152" s="452"/>
      <c r="CM152" s="452"/>
      <c r="CN152" s="452"/>
      <c r="CO152" s="452"/>
      <c r="CP152" s="452"/>
      <c r="CQ152" s="452"/>
      <c r="CR152" s="452"/>
      <c r="CS152" s="452"/>
      <c r="CT152" s="452"/>
      <c r="CU152" s="452"/>
      <c r="CV152" s="452"/>
      <c r="CW152" s="452"/>
      <c r="CX152" s="452"/>
      <c r="CY152" s="452"/>
      <c r="CZ152" s="452"/>
      <c r="DA152" s="452"/>
      <c r="DB152" s="452"/>
      <c r="DC152" s="452"/>
      <c r="DD152" s="452"/>
      <c r="DE152" s="452"/>
      <c r="DF152" s="452"/>
      <c r="DG152" s="452"/>
      <c r="DH152" s="452"/>
      <c r="DI152" s="452"/>
      <c r="DJ152" s="452"/>
      <c r="DK152" s="452"/>
      <c r="DL152" s="452"/>
      <c r="DM152" s="452"/>
      <c r="DN152" s="452"/>
      <c r="DO152" s="452"/>
      <c r="DP152" s="452"/>
      <c r="DQ152" s="452"/>
      <c r="DR152" s="452"/>
      <c r="DS152" s="452"/>
      <c r="DT152" s="452"/>
      <c r="DU152" s="452"/>
      <c r="DV152" s="452"/>
      <c r="DW152" s="452"/>
      <c r="DX152" s="452"/>
      <c r="DY152" s="452"/>
      <c r="DZ152" s="452"/>
      <c r="EA152" s="452"/>
      <c r="EB152" s="452"/>
      <c r="EC152" s="452"/>
      <c r="ED152" s="452"/>
      <c r="EE152" s="452"/>
      <c r="EF152" s="452"/>
      <c r="EG152" s="452"/>
      <c r="EH152" s="452"/>
      <c r="EI152" s="452"/>
      <c r="EJ152" s="452"/>
      <c r="EK152" s="452"/>
      <c r="EL152" s="452"/>
      <c r="EM152" s="452"/>
      <c r="EN152" s="452"/>
      <c r="EO152" s="452"/>
      <c r="EP152" s="452"/>
      <c r="EQ152" s="452"/>
      <c r="ER152" s="452"/>
      <c r="ES152" s="452"/>
      <c r="ET152" s="452"/>
      <c r="EU152" s="452"/>
      <c r="EV152" s="452"/>
      <c r="EW152" s="452"/>
      <c r="EX152" s="452"/>
      <c r="EY152" s="452"/>
      <c r="EZ152" s="452"/>
      <c r="FA152" s="452"/>
      <c r="FB152" s="452"/>
      <c r="FC152" s="452"/>
      <c r="FD152" s="452"/>
      <c r="FE152" s="452"/>
      <c r="FF152" s="452"/>
      <c r="FG152" s="452"/>
      <c r="FH152" s="452"/>
      <c r="FI152" s="452"/>
      <c r="FJ152" s="452"/>
      <c r="FK152" s="452"/>
      <c r="FL152" s="452"/>
      <c r="FM152" s="452"/>
      <c r="FN152" s="452"/>
      <c r="FO152" s="452"/>
      <c r="FP152" s="452"/>
      <c r="FQ152" s="452"/>
      <c r="FR152" s="452"/>
      <c r="FS152" s="452"/>
      <c r="FT152" s="452"/>
      <c r="FU152" s="452"/>
      <c r="FV152" s="452"/>
      <c r="FW152" s="452"/>
      <c r="FX152" s="452"/>
      <c r="FY152" s="452"/>
      <c r="FZ152" s="452"/>
      <c r="GA152" s="452"/>
      <c r="GB152" s="452"/>
      <c r="GC152" s="452"/>
      <c r="GD152" s="452"/>
      <c r="GE152" s="452"/>
      <c r="GF152" s="452"/>
      <c r="GG152" s="452"/>
      <c r="GH152" s="452"/>
      <c r="GI152" s="452"/>
      <c r="GJ152" s="452"/>
      <c r="GK152" s="452"/>
      <c r="GL152" s="452"/>
      <c r="GM152" s="452"/>
      <c r="GN152" s="452"/>
      <c r="GO152" s="452"/>
      <c r="GP152" s="452"/>
      <c r="GQ152" s="452"/>
      <c r="GR152" s="452"/>
      <c r="GS152" s="452"/>
      <c r="GT152" s="452"/>
      <c r="GU152" s="452"/>
      <c r="GV152" s="452"/>
      <c r="GW152" s="452"/>
      <c r="GX152" s="452"/>
      <c r="GY152" s="452"/>
      <c r="GZ152" s="452"/>
      <c r="HA152" s="452"/>
      <c r="HB152" s="452"/>
      <c r="HC152" s="452"/>
      <c r="HD152" s="452"/>
      <c r="HE152" s="452"/>
      <c r="HF152" s="453"/>
    </row>
    <row r="153" spans="4:214" s="3" customFormat="1" ht="4.5" customHeight="1">
      <c r="D153" s="11"/>
      <c r="E153" s="11"/>
      <c r="F153" s="454"/>
      <c r="G153" s="452"/>
      <c r="H153" s="452"/>
      <c r="I153" s="452"/>
      <c r="J153" s="452"/>
      <c r="K153" s="452"/>
      <c r="L153" s="452"/>
      <c r="M153" s="452"/>
      <c r="N153" s="452"/>
      <c r="O153" s="452"/>
      <c r="P153" s="452"/>
      <c r="Q153" s="452"/>
      <c r="R153" s="452"/>
      <c r="S153" s="452"/>
      <c r="T153" s="452"/>
      <c r="U153" s="452"/>
      <c r="V153" s="452"/>
      <c r="W153" s="452"/>
      <c r="X153" s="452"/>
      <c r="Y153" s="452"/>
      <c r="Z153" s="452"/>
      <c r="AA153" s="452"/>
      <c r="AB153" s="452"/>
      <c r="AC153" s="452"/>
      <c r="AD153" s="452"/>
      <c r="AE153" s="452"/>
      <c r="AF153" s="452"/>
      <c r="AG153" s="452"/>
      <c r="AH153" s="452"/>
      <c r="AI153" s="452"/>
      <c r="AJ153" s="452"/>
      <c r="AK153" s="452"/>
      <c r="AL153" s="452"/>
      <c r="AM153" s="452"/>
      <c r="AN153" s="452"/>
      <c r="AO153" s="452"/>
      <c r="AP153" s="452"/>
      <c r="AQ153" s="452"/>
      <c r="AR153" s="452"/>
      <c r="AS153" s="452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52"/>
      <c r="BK153" s="452"/>
      <c r="BL153" s="452"/>
      <c r="BM153" s="452"/>
      <c r="BN153" s="452"/>
      <c r="BO153" s="452"/>
      <c r="BP153" s="452"/>
      <c r="BQ153" s="452"/>
      <c r="BR153" s="452"/>
      <c r="BS153" s="452"/>
      <c r="BT153" s="452"/>
      <c r="BU153" s="452"/>
      <c r="BV153" s="452"/>
      <c r="BW153" s="452"/>
      <c r="BX153" s="452"/>
      <c r="BY153" s="452"/>
      <c r="BZ153" s="452"/>
      <c r="CA153" s="452"/>
      <c r="CB153" s="452"/>
      <c r="CC153" s="452"/>
      <c r="CD153" s="452"/>
      <c r="CE153" s="452"/>
      <c r="CF153" s="452"/>
      <c r="CG153" s="452"/>
      <c r="CH153" s="452"/>
      <c r="CI153" s="452"/>
      <c r="CJ153" s="452"/>
      <c r="CK153" s="452"/>
      <c r="CL153" s="452"/>
      <c r="CM153" s="452"/>
      <c r="CN153" s="452"/>
      <c r="CO153" s="452"/>
      <c r="CP153" s="452"/>
      <c r="CQ153" s="452"/>
      <c r="CR153" s="452"/>
      <c r="CS153" s="452"/>
      <c r="CT153" s="452"/>
      <c r="CU153" s="452"/>
      <c r="CV153" s="452"/>
      <c r="CW153" s="452"/>
      <c r="CX153" s="452"/>
      <c r="CY153" s="452"/>
      <c r="CZ153" s="452"/>
      <c r="DA153" s="452"/>
      <c r="DB153" s="452"/>
      <c r="DC153" s="452"/>
      <c r="DD153" s="452"/>
      <c r="DE153" s="452"/>
      <c r="DF153" s="452"/>
      <c r="DG153" s="452"/>
      <c r="DH153" s="452"/>
      <c r="DI153" s="452"/>
      <c r="DJ153" s="452"/>
      <c r="DK153" s="452"/>
      <c r="DL153" s="452"/>
      <c r="DM153" s="452"/>
      <c r="DN153" s="452"/>
      <c r="DO153" s="452"/>
      <c r="DP153" s="452"/>
      <c r="DQ153" s="452"/>
      <c r="DR153" s="452"/>
      <c r="DS153" s="452"/>
      <c r="DT153" s="452"/>
      <c r="DU153" s="452"/>
      <c r="DV153" s="452"/>
      <c r="DW153" s="452"/>
      <c r="DX153" s="452"/>
      <c r="DY153" s="452"/>
      <c r="DZ153" s="452"/>
      <c r="EA153" s="452"/>
      <c r="EB153" s="452"/>
      <c r="EC153" s="452"/>
      <c r="ED153" s="452"/>
      <c r="EE153" s="452"/>
      <c r="EF153" s="452"/>
      <c r="EG153" s="452"/>
      <c r="EH153" s="452"/>
      <c r="EI153" s="452"/>
      <c r="EJ153" s="452"/>
      <c r="EK153" s="452"/>
      <c r="EL153" s="452"/>
      <c r="EM153" s="452"/>
      <c r="EN153" s="452"/>
      <c r="EO153" s="452"/>
      <c r="EP153" s="452"/>
      <c r="EQ153" s="452"/>
      <c r="ER153" s="452"/>
      <c r="ES153" s="452"/>
      <c r="ET153" s="452"/>
      <c r="EU153" s="452"/>
      <c r="EV153" s="452"/>
      <c r="EW153" s="452"/>
      <c r="EX153" s="452"/>
      <c r="EY153" s="452"/>
      <c r="EZ153" s="452"/>
      <c r="FA153" s="452"/>
      <c r="FB153" s="452"/>
      <c r="FC153" s="452"/>
      <c r="FD153" s="452"/>
      <c r="FE153" s="452"/>
      <c r="FF153" s="452"/>
      <c r="FG153" s="452"/>
      <c r="FH153" s="452"/>
      <c r="FI153" s="452"/>
      <c r="FJ153" s="452"/>
      <c r="FK153" s="452"/>
      <c r="FL153" s="452"/>
      <c r="FM153" s="452"/>
      <c r="FN153" s="452"/>
      <c r="FO153" s="452"/>
      <c r="FP153" s="452"/>
      <c r="FQ153" s="452"/>
      <c r="FR153" s="452"/>
      <c r="FS153" s="452"/>
      <c r="FT153" s="452"/>
      <c r="FU153" s="452"/>
      <c r="FV153" s="452"/>
      <c r="FW153" s="452"/>
      <c r="FX153" s="452"/>
      <c r="FY153" s="452"/>
      <c r="FZ153" s="452"/>
      <c r="GA153" s="452"/>
      <c r="GB153" s="452"/>
      <c r="GC153" s="452"/>
      <c r="GD153" s="452"/>
      <c r="GE153" s="452"/>
      <c r="GF153" s="452"/>
      <c r="GG153" s="452"/>
      <c r="GH153" s="452"/>
      <c r="GI153" s="452"/>
      <c r="GJ153" s="452"/>
      <c r="GK153" s="452"/>
      <c r="GL153" s="452"/>
      <c r="GM153" s="452"/>
      <c r="GN153" s="452"/>
      <c r="GO153" s="452"/>
      <c r="GP153" s="452"/>
      <c r="GQ153" s="452"/>
      <c r="GR153" s="452"/>
      <c r="GS153" s="452"/>
      <c r="GT153" s="452"/>
      <c r="GU153" s="452"/>
      <c r="GV153" s="452"/>
      <c r="GW153" s="452"/>
      <c r="GX153" s="452"/>
      <c r="GY153" s="452"/>
      <c r="GZ153" s="452"/>
      <c r="HA153" s="452"/>
      <c r="HB153" s="452"/>
      <c r="HC153" s="452"/>
      <c r="HD153" s="452"/>
      <c r="HE153" s="452"/>
      <c r="HF153" s="453"/>
    </row>
    <row r="154" spans="4:214" s="3" customFormat="1" ht="4.5" customHeight="1">
      <c r="D154" s="11"/>
      <c r="E154" s="11"/>
      <c r="F154" s="454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452"/>
      <c r="R154" s="452"/>
      <c r="S154" s="452"/>
      <c r="T154" s="452"/>
      <c r="U154" s="452"/>
      <c r="V154" s="452"/>
      <c r="W154" s="452"/>
      <c r="X154" s="452"/>
      <c r="Y154" s="452"/>
      <c r="Z154" s="452"/>
      <c r="AA154" s="452"/>
      <c r="AB154" s="452"/>
      <c r="AC154" s="452"/>
      <c r="AD154" s="452"/>
      <c r="AE154" s="452"/>
      <c r="AF154" s="452"/>
      <c r="AG154" s="452"/>
      <c r="AH154" s="452"/>
      <c r="AI154" s="452"/>
      <c r="AJ154" s="452"/>
      <c r="AK154" s="452"/>
      <c r="AL154" s="452"/>
      <c r="AM154" s="452"/>
      <c r="AN154" s="452"/>
      <c r="AO154" s="452"/>
      <c r="AP154" s="452"/>
      <c r="AQ154" s="452"/>
      <c r="AR154" s="452"/>
      <c r="AS154" s="452"/>
      <c r="AT154" s="452"/>
      <c r="AU154" s="452"/>
      <c r="AV154" s="452"/>
      <c r="AW154" s="452"/>
      <c r="AX154" s="452"/>
      <c r="AY154" s="452"/>
      <c r="AZ154" s="452"/>
      <c r="BA154" s="452"/>
      <c r="BB154" s="452"/>
      <c r="BC154" s="452"/>
      <c r="BD154" s="452"/>
      <c r="BE154" s="452"/>
      <c r="BF154" s="452"/>
      <c r="BG154" s="452"/>
      <c r="BH154" s="452"/>
      <c r="BI154" s="452"/>
      <c r="BJ154" s="452"/>
      <c r="BK154" s="452"/>
      <c r="BL154" s="452"/>
      <c r="BM154" s="452"/>
      <c r="BN154" s="452"/>
      <c r="BO154" s="452"/>
      <c r="BP154" s="452"/>
      <c r="BQ154" s="452"/>
      <c r="BR154" s="452"/>
      <c r="BS154" s="452"/>
      <c r="BT154" s="452"/>
      <c r="BU154" s="452"/>
      <c r="BV154" s="452"/>
      <c r="BW154" s="452"/>
      <c r="BX154" s="452"/>
      <c r="BY154" s="452"/>
      <c r="BZ154" s="452"/>
      <c r="CA154" s="452"/>
      <c r="CB154" s="452"/>
      <c r="CC154" s="452"/>
      <c r="CD154" s="452"/>
      <c r="CE154" s="452"/>
      <c r="CF154" s="452"/>
      <c r="CG154" s="452"/>
      <c r="CH154" s="452"/>
      <c r="CI154" s="452"/>
      <c r="CJ154" s="452"/>
      <c r="CK154" s="452"/>
      <c r="CL154" s="452"/>
      <c r="CM154" s="452"/>
      <c r="CN154" s="452"/>
      <c r="CO154" s="452"/>
      <c r="CP154" s="452"/>
      <c r="CQ154" s="452"/>
      <c r="CR154" s="452"/>
      <c r="CS154" s="452"/>
      <c r="CT154" s="452"/>
      <c r="CU154" s="452"/>
      <c r="CV154" s="452"/>
      <c r="CW154" s="452"/>
      <c r="CX154" s="452"/>
      <c r="CY154" s="452"/>
      <c r="CZ154" s="452"/>
      <c r="DA154" s="452"/>
      <c r="DB154" s="452"/>
      <c r="DC154" s="452"/>
      <c r="DD154" s="452"/>
      <c r="DE154" s="452"/>
      <c r="DF154" s="452"/>
      <c r="DG154" s="452"/>
      <c r="DH154" s="452"/>
      <c r="DI154" s="452"/>
      <c r="DJ154" s="452"/>
      <c r="DK154" s="452"/>
      <c r="DL154" s="452"/>
      <c r="DM154" s="452"/>
      <c r="DN154" s="452"/>
      <c r="DO154" s="452"/>
      <c r="DP154" s="452"/>
      <c r="DQ154" s="452"/>
      <c r="DR154" s="452"/>
      <c r="DS154" s="452"/>
      <c r="DT154" s="452"/>
      <c r="DU154" s="452"/>
      <c r="DV154" s="452"/>
      <c r="DW154" s="452"/>
      <c r="DX154" s="452"/>
      <c r="DY154" s="452"/>
      <c r="DZ154" s="452"/>
      <c r="EA154" s="452"/>
      <c r="EB154" s="452"/>
      <c r="EC154" s="452"/>
      <c r="ED154" s="452"/>
      <c r="EE154" s="452"/>
      <c r="EF154" s="452"/>
      <c r="EG154" s="452"/>
      <c r="EH154" s="452"/>
      <c r="EI154" s="452"/>
      <c r="EJ154" s="452"/>
      <c r="EK154" s="452"/>
      <c r="EL154" s="452"/>
      <c r="EM154" s="452"/>
      <c r="EN154" s="452"/>
      <c r="EO154" s="452"/>
      <c r="EP154" s="452"/>
      <c r="EQ154" s="452"/>
      <c r="ER154" s="452"/>
      <c r="ES154" s="452"/>
      <c r="ET154" s="452"/>
      <c r="EU154" s="452"/>
      <c r="EV154" s="452"/>
      <c r="EW154" s="452"/>
      <c r="EX154" s="452"/>
      <c r="EY154" s="452"/>
      <c r="EZ154" s="452"/>
      <c r="FA154" s="452"/>
      <c r="FB154" s="452"/>
      <c r="FC154" s="452"/>
      <c r="FD154" s="452"/>
      <c r="FE154" s="452"/>
      <c r="FF154" s="452"/>
      <c r="FG154" s="452"/>
      <c r="FH154" s="452"/>
      <c r="FI154" s="452"/>
      <c r="FJ154" s="452"/>
      <c r="FK154" s="452"/>
      <c r="FL154" s="452"/>
      <c r="FM154" s="452"/>
      <c r="FN154" s="452"/>
      <c r="FO154" s="452"/>
      <c r="FP154" s="452"/>
      <c r="FQ154" s="452"/>
      <c r="FR154" s="452"/>
      <c r="FS154" s="452"/>
      <c r="FT154" s="452"/>
      <c r="FU154" s="452"/>
      <c r="FV154" s="452"/>
      <c r="FW154" s="452"/>
      <c r="FX154" s="452"/>
      <c r="FY154" s="452"/>
      <c r="FZ154" s="452"/>
      <c r="GA154" s="452"/>
      <c r="GB154" s="452"/>
      <c r="GC154" s="452"/>
      <c r="GD154" s="452"/>
      <c r="GE154" s="452"/>
      <c r="GF154" s="452"/>
      <c r="GG154" s="452"/>
      <c r="GH154" s="452"/>
      <c r="GI154" s="452"/>
      <c r="GJ154" s="452"/>
      <c r="GK154" s="452"/>
      <c r="GL154" s="452"/>
      <c r="GM154" s="452"/>
      <c r="GN154" s="452"/>
      <c r="GO154" s="452"/>
      <c r="GP154" s="452"/>
      <c r="GQ154" s="452"/>
      <c r="GR154" s="452"/>
      <c r="GS154" s="452"/>
      <c r="GT154" s="452"/>
      <c r="GU154" s="452"/>
      <c r="GV154" s="452"/>
      <c r="GW154" s="452"/>
      <c r="GX154" s="452"/>
      <c r="GY154" s="452"/>
      <c r="GZ154" s="452"/>
      <c r="HA154" s="452"/>
      <c r="HB154" s="452"/>
      <c r="HC154" s="452"/>
      <c r="HD154" s="452"/>
      <c r="HE154" s="452"/>
      <c r="HF154" s="453"/>
    </row>
    <row r="155" spans="4:214" s="3" customFormat="1" ht="4.5" customHeight="1">
      <c r="D155" s="11"/>
      <c r="E155" s="11"/>
      <c r="F155" s="454"/>
      <c r="G155" s="452"/>
      <c r="H155" s="452"/>
      <c r="I155" s="452"/>
      <c r="J155" s="452"/>
      <c r="K155" s="452"/>
      <c r="L155" s="452"/>
      <c r="M155" s="452"/>
      <c r="N155" s="452"/>
      <c r="O155" s="452"/>
      <c r="P155" s="452"/>
      <c r="Q155" s="452"/>
      <c r="R155" s="452"/>
      <c r="S155" s="452"/>
      <c r="T155" s="452"/>
      <c r="U155" s="452"/>
      <c r="V155" s="452"/>
      <c r="W155" s="452"/>
      <c r="X155" s="452"/>
      <c r="Y155" s="452"/>
      <c r="Z155" s="452"/>
      <c r="AA155" s="452"/>
      <c r="AB155" s="452"/>
      <c r="AC155" s="452"/>
      <c r="AD155" s="452"/>
      <c r="AE155" s="452"/>
      <c r="AF155" s="452"/>
      <c r="AG155" s="452"/>
      <c r="AH155" s="452"/>
      <c r="AI155" s="452"/>
      <c r="AJ155" s="452"/>
      <c r="AK155" s="452"/>
      <c r="AL155" s="452"/>
      <c r="AM155" s="452"/>
      <c r="AN155" s="452"/>
      <c r="AO155" s="452"/>
      <c r="AP155" s="452"/>
      <c r="AQ155" s="452"/>
      <c r="AR155" s="452"/>
      <c r="AS155" s="452"/>
      <c r="AT155" s="452"/>
      <c r="AU155" s="452"/>
      <c r="AV155" s="452"/>
      <c r="AW155" s="452"/>
      <c r="AX155" s="452"/>
      <c r="AY155" s="452"/>
      <c r="AZ155" s="452"/>
      <c r="BA155" s="452"/>
      <c r="BB155" s="452"/>
      <c r="BC155" s="452"/>
      <c r="BD155" s="452"/>
      <c r="BE155" s="452"/>
      <c r="BF155" s="452"/>
      <c r="BG155" s="452"/>
      <c r="BH155" s="452"/>
      <c r="BI155" s="452"/>
      <c r="BJ155" s="452"/>
      <c r="BK155" s="452"/>
      <c r="BL155" s="452"/>
      <c r="BM155" s="452"/>
      <c r="BN155" s="452"/>
      <c r="BO155" s="452"/>
      <c r="BP155" s="452"/>
      <c r="BQ155" s="452"/>
      <c r="BR155" s="452"/>
      <c r="BS155" s="452"/>
      <c r="BT155" s="452"/>
      <c r="BU155" s="452"/>
      <c r="BV155" s="452"/>
      <c r="BW155" s="452"/>
      <c r="BX155" s="452"/>
      <c r="BY155" s="452"/>
      <c r="BZ155" s="452"/>
      <c r="CA155" s="452"/>
      <c r="CB155" s="452"/>
      <c r="CC155" s="452"/>
      <c r="CD155" s="452"/>
      <c r="CE155" s="452"/>
      <c r="CF155" s="452"/>
      <c r="CG155" s="452"/>
      <c r="CH155" s="452"/>
      <c r="CI155" s="452"/>
      <c r="CJ155" s="452"/>
      <c r="CK155" s="452"/>
      <c r="CL155" s="452"/>
      <c r="CM155" s="452"/>
      <c r="CN155" s="452"/>
      <c r="CO155" s="452"/>
      <c r="CP155" s="452"/>
      <c r="CQ155" s="452"/>
      <c r="CR155" s="452"/>
      <c r="CS155" s="452"/>
      <c r="CT155" s="452"/>
      <c r="CU155" s="452"/>
      <c r="CV155" s="452"/>
      <c r="CW155" s="452"/>
      <c r="CX155" s="452"/>
      <c r="CY155" s="452"/>
      <c r="CZ155" s="452"/>
      <c r="DA155" s="452"/>
      <c r="DB155" s="452"/>
      <c r="DC155" s="452"/>
      <c r="DD155" s="452"/>
      <c r="DE155" s="452"/>
      <c r="DF155" s="452"/>
      <c r="DG155" s="452"/>
      <c r="DH155" s="452"/>
      <c r="DI155" s="452"/>
      <c r="DJ155" s="452"/>
      <c r="DK155" s="452"/>
      <c r="DL155" s="452"/>
      <c r="DM155" s="452"/>
      <c r="DN155" s="452"/>
      <c r="DO155" s="452"/>
      <c r="DP155" s="452"/>
      <c r="DQ155" s="452"/>
      <c r="DR155" s="452"/>
      <c r="DS155" s="452"/>
      <c r="DT155" s="452"/>
      <c r="DU155" s="452"/>
      <c r="DV155" s="452"/>
      <c r="DW155" s="452"/>
      <c r="DX155" s="452"/>
      <c r="DY155" s="452"/>
      <c r="DZ155" s="452"/>
      <c r="EA155" s="452"/>
      <c r="EB155" s="452"/>
      <c r="EC155" s="452"/>
      <c r="ED155" s="452"/>
      <c r="EE155" s="452"/>
      <c r="EF155" s="452"/>
      <c r="EG155" s="452"/>
      <c r="EH155" s="452"/>
      <c r="EI155" s="452"/>
      <c r="EJ155" s="452"/>
      <c r="EK155" s="452"/>
      <c r="EL155" s="452"/>
      <c r="EM155" s="452"/>
      <c r="EN155" s="452"/>
      <c r="EO155" s="452"/>
      <c r="EP155" s="452"/>
      <c r="EQ155" s="452"/>
      <c r="ER155" s="452"/>
      <c r="ES155" s="452"/>
      <c r="ET155" s="452"/>
      <c r="EU155" s="452"/>
      <c r="EV155" s="452"/>
      <c r="EW155" s="452"/>
      <c r="EX155" s="452"/>
      <c r="EY155" s="452"/>
      <c r="EZ155" s="452"/>
      <c r="FA155" s="452"/>
      <c r="FB155" s="452"/>
      <c r="FC155" s="452"/>
      <c r="FD155" s="452"/>
      <c r="FE155" s="452"/>
      <c r="FF155" s="452"/>
      <c r="FG155" s="452"/>
      <c r="FH155" s="452"/>
      <c r="FI155" s="452"/>
      <c r="FJ155" s="452"/>
      <c r="FK155" s="452"/>
      <c r="FL155" s="452"/>
      <c r="FM155" s="452"/>
      <c r="FN155" s="452"/>
      <c r="FO155" s="452"/>
      <c r="FP155" s="452"/>
      <c r="FQ155" s="452"/>
      <c r="FR155" s="452"/>
      <c r="FS155" s="452"/>
      <c r="FT155" s="452"/>
      <c r="FU155" s="452"/>
      <c r="FV155" s="452"/>
      <c r="FW155" s="452"/>
      <c r="FX155" s="452"/>
      <c r="FY155" s="452"/>
      <c r="FZ155" s="452"/>
      <c r="GA155" s="452"/>
      <c r="GB155" s="452"/>
      <c r="GC155" s="452"/>
      <c r="GD155" s="452"/>
      <c r="GE155" s="452"/>
      <c r="GF155" s="452"/>
      <c r="GG155" s="452"/>
      <c r="GH155" s="452"/>
      <c r="GI155" s="452"/>
      <c r="GJ155" s="452"/>
      <c r="GK155" s="452"/>
      <c r="GL155" s="452"/>
      <c r="GM155" s="452"/>
      <c r="GN155" s="452"/>
      <c r="GO155" s="452"/>
      <c r="GP155" s="452"/>
      <c r="GQ155" s="452"/>
      <c r="GR155" s="452"/>
      <c r="GS155" s="452"/>
      <c r="GT155" s="452"/>
      <c r="GU155" s="452"/>
      <c r="GV155" s="452"/>
      <c r="GW155" s="452"/>
      <c r="GX155" s="452"/>
      <c r="GY155" s="452"/>
      <c r="GZ155" s="452"/>
      <c r="HA155" s="452"/>
      <c r="HB155" s="452"/>
      <c r="HC155" s="452"/>
      <c r="HD155" s="452"/>
      <c r="HE155" s="452"/>
      <c r="HF155" s="453"/>
    </row>
    <row r="156" spans="4:214" s="3" customFormat="1" ht="4.5" customHeight="1">
      <c r="D156" s="11"/>
      <c r="E156" s="11"/>
      <c r="F156" s="454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452"/>
      <c r="AE156" s="452"/>
      <c r="AF156" s="452"/>
      <c r="AG156" s="452"/>
      <c r="AH156" s="452"/>
      <c r="AI156" s="452"/>
      <c r="AJ156" s="452"/>
      <c r="AK156" s="452"/>
      <c r="AL156" s="452"/>
      <c r="AM156" s="452"/>
      <c r="AN156" s="452"/>
      <c r="AO156" s="452"/>
      <c r="AP156" s="452"/>
      <c r="AQ156" s="452"/>
      <c r="AR156" s="452"/>
      <c r="AS156" s="452"/>
      <c r="AT156" s="452"/>
      <c r="AU156" s="452"/>
      <c r="AV156" s="452"/>
      <c r="AW156" s="452"/>
      <c r="AX156" s="452"/>
      <c r="AY156" s="452"/>
      <c r="AZ156" s="452"/>
      <c r="BA156" s="452"/>
      <c r="BB156" s="452"/>
      <c r="BC156" s="452"/>
      <c r="BD156" s="452"/>
      <c r="BE156" s="452"/>
      <c r="BF156" s="452"/>
      <c r="BG156" s="452"/>
      <c r="BH156" s="452"/>
      <c r="BI156" s="452"/>
      <c r="BJ156" s="452"/>
      <c r="BK156" s="452"/>
      <c r="BL156" s="452"/>
      <c r="BM156" s="452"/>
      <c r="BN156" s="452"/>
      <c r="BO156" s="452"/>
      <c r="BP156" s="452"/>
      <c r="BQ156" s="452"/>
      <c r="BR156" s="452"/>
      <c r="BS156" s="452"/>
      <c r="BT156" s="452"/>
      <c r="BU156" s="452"/>
      <c r="BV156" s="452"/>
      <c r="BW156" s="452"/>
      <c r="BX156" s="452"/>
      <c r="BY156" s="452"/>
      <c r="BZ156" s="452"/>
      <c r="CA156" s="452"/>
      <c r="CB156" s="452"/>
      <c r="CC156" s="452"/>
      <c r="CD156" s="452"/>
      <c r="CE156" s="452"/>
      <c r="CF156" s="452"/>
      <c r="CG156" s="452"/>
      <c r="CH156" s="452"/>
      <c r="CI156" s="452"/>
      <c r="CJ156" s="452"/>
      <c r="CK156" s="452"/>
      <c r="CL156" s="452"/>
      <c r="CM156" s="452"/>
      <c r="CN156" s="452"/>
      <c r="CO156" s="452"/>
      <c r="CP156" s="452"/>
      <c r="CQ156" s="452"/>
      <c r="CR156" s="452"/>
      <c r="CS156" s="452"/>
      <c r="CT156" s="452"/>
      <c r="CU156" s="452"/>
      <c r="CV156" s="452"/>
      <c r="CW156" s="452"/>
      <c r="CX156" s="452"/>
      <c r="CY156" s="452"/>
      <c r="CZ156" s="452"/>
      <c r="DA156" s="452"/>
      <c r="DB156" s="452"/>
      <c r="DC156" s="452"/>
      <c r="DD156" s="452"/>
      <c r="DE156" s="452"/>
      <c r="DF156" s="452"/>
      <c r="DG156" s="452"/>
      <c r="DH156" s="452"/>
      <c r="DI156" s="452"/>
      <c r="DJ156" s="452"/>
      <c r="DK156" s="452"/>
      <c r="DL156" s="452"/>
      <c r="DM156" s="452"/>
      <c r="DN156" s="452"/>
      <c r="DO156" s="452"/>
      <c r="DP156" s="452"/>
      <c r="DQ156" s="452"/>
      <c r="DR156" s="452"/>
      <c r="DS156" s="452"/>
      <c r="DT156" s="452"/>
      <c r="DU156" s="452"/>
      <c r="DV156" s="452"/>
      <c r="DW156" s="452"/>
      <c r="DX156" s="452"/>
      <c r="DY156" s="452"/>
      <c r="DZ156" s="452"/>
      <c r="EA156" s="452"/>
      <c r="EB156" s="452"/>
      <c r="EC156" s="452"/>
      <c r="ED156" s="452"/>
      <c r="EE156" s="452"/>
      <c r="EF156" s="452"/>
      <c r="EG156" s="452"/>
      <c r="EH156" s="452"/>
      <c r="EI156" s="452"/>
      <c r="EJ156" s="452"/>
      <c r="EK156" s="452"/>
      <c r="EL156" s="452"/>
      <c r="EM156" s="452"/>
      <c r="EN156" s="452"/>
      <c r="EO156" s="452"/>
      <c r="EP156" s="452"/>
      <c r="EQ156" s="452"/>
      <c r="ER156" s="452"/>
      <c r="ES156" s="452"/>
      <c r="ET156" s="452"/>
      <c r="EU156" s="452"/>
      <c r="EV156" s="452"/>
      <c r="EW156" s="452"/>
      <c r="EX156" s="452"/>
      <c r="EY156" s="452"/>
      <c r="EZ156" s="452"/>
      <c r="FA156" s="452"/>
      <c r="FB156" s="452"/>
      <c r="FC156" s="452"/>
      <c r="FD156" s="452"/>
      <c r="FE156" s="452"/>
      <c r="FF156" s="452"/>
      <c r="FG156" s="452"/>
      <c r="FH156" s="452"/>
      <c r="FI156" s="452"/>
      <c r="FJ156" s="452"/>
      <c r="FK156" s="452"/>
      <c r="FL156" s="452"/>
      <c r="FM156" s="452"/>
      <c r="FN156" s="452"/>
      <c r="FO156" s="452"/>
      <c r="FP156" s="452"/>
      <c r="FQ156" s="452"/>
      <c r="FR156" s="452"/>
      <c r="FS156" s="452"/>
      <c r="FT156" s="452"/>
      <c r="FU156" s="452"/>
      <c r="FV156" s="452"/>
      <c r="FW156" s="452"/>
      <c r="FX156" s="452"/>
      <c r="FY156" s="452"/>
      <c r="FZ156" s="452"/>
      <c r="GA156" s="452"/>
      <c r="GB156" s="452"/>
      <c r="GC156" s="452"/>
      <c r="GD156" s="452"/>
      <c r="GE156" s="452"/>
      <c r="GF156" s="452"/>
      <c r="GG156" s="452"/>
      <c r="GH156" s="452"/>
      <c r="GI156" s="452"/>
      <c r="GJ156" s="452"/>
      <c r="GK156" s="452"/>
      <c r="GL156" s="452"/>
      <c r="GM156" s="452"/>
      <c r="GN156" s="452"/>
      <c r="GO156" s="452"/>
      <c r="GP156" s="452"/>
      <c r="GQ156" s="452"/>
      <c r="GR156" s="452"/>
      <c r="GS156" s="452"/>
      <c r="GT156" s="452"/>
      <c r="GU156" s="452"/>
      <c r="GV156" s="452"/>
      <c r="GW156" s="452"/>
      <c r="GX156" s="452"/>
      <c r="GY156" s="452"/>
      <c r="GZ156" s="452"/>
      <c r="HA156" s="452"/>
      <c r="HB156" s="452"/>
      <c r="HC156" s="452"/>
      <c r="HD156" s="452"/>
      <c r="HE156" s="452"/>
      <c r="HF156" s="453"/>
    </row>
    <row r="157" spans="4:214" s="3" customFormat="1" ht="4.5" customHeight="1">
      <c r="D157" s="11"/>
      <c r="E157" s="11"/>
      <c r="F157" s="454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2"/>
      <c r="U157" s="452"/>
      <c r="V157" s="452"/>
      <c r="W157" s="452"/>
      <c r="X157" s="452"/>
      <c r="Y157" s="452"/>
      <c r="Z157" s="452"/>
      <c r="AA157" s="452"/>
      <c r="AB157" s="452"/>
      <c r="AC157" s="452"/>
      <c r="AD157" s="452"/>
      <c r="AE157" s="452"/>
      <c r="AF157" s="452"/>
      <c r="AG157" s="452"/>
      <c r="AH157" s="452"/>
      <c r="AI157" s="452"/>
      <c r="AJ157" s="452"/>
      <c r="AK157" s="452"/>
      <c r="AL157" s="452"/>
      <c r="AM157" s="452"/>
      <c r="AN157" s="452"/>
      <c r="AO157" s="452"/>
      <c r="AP157" s="452"/>
      <c r="AQ157" s="452"/>
      <c r="AR157" s="452"/>
      <c r="AS157" s="452"/>
      <c r="AT157" s="452"/>
      <c r="AU157" s="452"/>
      <c r="AV157" s="452"/>
      <c r="AW157" s="452"/>
      <c r="AX157" s="452"/>
      <c r="AY157" s="452"/>
      <c r="AZ157" s="452"/>
      <c r="BA157" s="452"/>
      <c r="BB157" s="452"/>
      <c r="BC157" s="452"/>
      <c r="BD157" s="452"/>
      <c r="BE157" s="452"/>
      <c r="BF157" s="452"/>
      <c r="BG157" s="452"/>
      <c r="BH157" s="452"/>
      <c r="BI157" s="452"/>
      <c r="BJ157" s="452"/>
      <c r="BK157" s="452"/>
      <c r="BL157" s="452"/>
      <c r="BM157" s="452"/>
      <c r="BN157" s="452"/>
      <c r="BO157" s="452"/>
      <c r="BP157" s="452"/>
      <c r="BQ157" s="452"/>
      <c r="BR157" s="452"/>
      <c r="BS157" s="452"/>
      <c r="BT157" s="452"/>
      <c r="BU157" s="452"/>
      <c r="BV157" s="452"/>
      <c r="BW157" s="452"/>
      <c r="BX157" s="452"/>
      <c r="BY157" s="452"/>
      <c r="BZ157" s="452"/>
      <c r="CA157" s="452"/>
      <c r="CB157" s="452"/>
      <c r="CC157" s="452"/>
      <c r="CD157" s="452"/>
      <c r="CE157" s="452"/>
      <c r="CF157" s="452"/>
      <c r="CG157" s="452"/>
      <c r="CH157" s="452"/>
      <c r="CI157" s="452"/>
      <c r="CJ157" s="452"/>
      <c r="CK157" s="452"/>
      <c r="CL157" s="452"/>
      <c r="CM157" s="452"/>
      <c r="CN157" s="452"/>
      <c r="CO157" s="452"/>
      <c r="CP157" s="452"/>
      <c r="CQ157" s="452"/>
      <c r="CR157" s="452"/>
      <c r="CS157" s="452"/>
      <c r="CT157" s="452"/>
      <c r="CU157" s="452"/>
      <c r="CV157" s="452"/>
      <c r="CW157" s="452"/>
      <c r="CX157" s="452"/>
      <c r="CY157" s="452"/>
      <c r="CZ157" s="452"/>
      <c r="DA157" s="452"/>
      <c r="DB157" s="452"/>
      <c r="DC157" s="452"/>
      <c r="DD157" s="452"/>
      <c r="DE157" s="452"/>
      <c r="DF157" s="452"/>
      <c r="DG157" s="452"/>
      <c r="DH157" s="452"/>
      <c r="DI157" s="452"/>
      <c r="DJ157" s="452"/>
      <c r="DK157" s="452"/>
      <c r="DL157" s="452"/>
      <c r="DM157" s="452"/>
      <c r="DN157" s="452"/>
      <c r="DO157" s="452"/>
      <c r="DP157" s="452"/>
      <c r="DQ157" s="452"/>
      <c r="DR157" s="452"/>
      <c r="DS157" s="452"/>
      <c r="DT157" s="452"/>
      <c r="DU157" s="452"/>
      <c r="DV157" s="452"/>
      <c r="DW157" s="452"/>
      <c r="DX157" s="452"/>
      <c r="DY157" s="452"/>
      <c r="DZ157" s="452"/>
      <c r="EA157" s="452"/>
      <c r="EB157" s="452"/>
      <c r="EC157" s="452"/>
      <c r="ED157" s="452"/>
      <c r="EE157" s="452"/>
      <c r="EF157" s="452"/>
      <c r="EG157" s="452"/>
      <c r="EH157" s="452"/>
      <c r="EI157" s="452"/>
      <c r="EJ157" s="452"/>
      <c r="EK157" s="452"/>
      <c r="EL157" s="452"/>
      <c r="EM157" s="452"/>
      <c r="EN157" s="452"/>
      <c r="EO157" s="452"/>
      <c r="EP157" s="452"/>
      <c r="EQ157" s="452"/>
      <c r="ER157" s="452"/>
      <c r="ES157" s="452"/>
      <c r="ET157" s="452"/>
      <c r="EU157" s="452"/>
      <c r="EV157" s="452"/>
      <c r="EW157" s="452"/>
      <c r="EX157" s="452"/>
      <c r="EY157" s="452"/>
      <c r="EZ157" s="452"/>
      <c r="FA157" s="452"/>
      <c r="FB157" s="452"/>
      <c r="FC157" s="452"/>
      <c r="FD157" s="452"/>
      <c r="FE157" s="452"/>
      <c r="FF157" s="452"/>
      <c r="FG157" s="452"/>
      <c r="FH157" s="452"/>
      <c r="FI157" s="452"/>
      <c r="FJ157" s="452"/>
      <c r="FK157" s="452"/>
      <c r="FL157" s="452"/>
      <c r="FM157" s="452"/>
      <c r="FN157" s="452"/>
      <c r="FO157" s="452"/>
      <c r="FP157" s="452"/>
      <c r="FQ157" s="452"/>
      <c r="FR157" s="452"/>
      <c r="FS157" s="452"/>
      <c r="FT157" s="452"/>
      <c r="FU157" s="452"/>
      <c r="FV157" s="452"/>
      <c r="FW157" s="452"/>
      <c r="FX157" s="452"/>
      <c r="FY157" s="452"/>
      <c r="FZ157" s="452"/>
      <c r="GA157" s="452"/>
      <c r="GB157" s="452"/>
      <c r="GC157" s="452"/>
      <c r="GD157" s="452"/>
      <c r="GE157" s="452"/>
      <c r="GF157" s="452"/>
      <c r="GG157" s="452"/>
      <c r="GH157" s="452"/>
      <c r="GI157" s="452"/>
      <c r="GJ157" s="452"/>
      <c r="GK157" s="452"/>
      <c r="GL157" s="452"/>
      <c r="GM157" s="452"/>
      <c r="GN157" s="452"/>
      <c r="GO157" s="452"/>
      <c r="GP157" s="452"/>
      <c r="GQ157" s="452"/>
      <c r="GR157" s="452"/>
      <c r="GS157" s="452"/>
      <c r="GT157" s="452"/>
      <c r="GU157" s="452"/>
      <c r="GV157" s="452"/>
      <c r="GW157" s="452"/>
      <c r="GX157" s="452"/>
      <c r="GY157" s="452"/>
      <c r="GZ157" s="452"/>
      <c r="HA157" s="452"/>
      <c r="HB157" s="452"/>
      <c r="HC157" s="452"/>
      <c r="HD157" s="452"/>
      <c r="HE157" s="452"/>
      <c r="HF157" s="453"/>
    </row>
    <row r="158" spans="4:214" s="3" customFormat="1" ht="4.5" customHeight="1">
      <c r="D158" s="11"/>
      <c r="E158" s="11"/>
      <c r="F158" s="454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  <c r="R158" s="452"/>
      <c r="S158" s="452"/>
      <c r="T158" s="452"/>
      <c r="U158" s="452"/>
      <c r="V158" s="452"/>
      <c r="W158" s="452"/>
      <c r="X158" s="452"/>
      <c r="Y158" s="452"/>
      <c r="Z158" s="452"/>
      <c r="AA158" s="452"/>
      <c r="AB158" s="452"/>
      <c r="AC158" s="452"/>
      <c r="AD158" s="452"/>
      <c r="AE158" s="452"/>
      <c r="AF158" s="452"/>
      <c r="AG158" s="452"/>
      <c r="AH158" s="452"/>
      <c r="AI158" s="452"/>
      <c r="AJ158" s="452"/>
      <c r="AK158" s="452"/>
      <c r="AL158" s="452"/>
      <c r="AM158" s="452"/>
      <c r="AN158" s="452"/>
      <c r="AO158" s="452"/>
      <c r="AP158" s="452"/>
      <c r="AQ158" s="452"/>
      <c r="AR158" s="452"/>
      <c r="AS158" s="452"/>
      <c r="AT158" s="452"/>
      <c r="AU158" s="452"/>
      <c r="AV158" s="452"/>
      <c r="AW158" s="452"/>
      <c r="AX158" s="452"/>
      <c r="AY158" s="452"/>
      <c r="AZ158" s="452"/>
      <c r="BA158" s="452"/>
      <c r="BB158" s="452"/>
      <c r="BC158" s="452"/>
      <c r="BD158" s="452"/>
      <c r="BE158" s="452"/>
      <c r="BF158" s="452"/>
      <c r="BG158" s="452"/>
      <c r="BH158" s="452"/>
      <c r="BI158" s="452"/>
      <c r="BJ158" s="452"/>
      <c r="BK158" s="452"/>
      <c r="BL158" s="452"/>
      <c r="BM158" s="452"/>
      <c r="BN158" s="452"/>
      <c r="BO158" s="452"/>
      <c r="BP158" s="452"/>
      <c r="BQ158" s="452"/>
      <c r="BR158" s="452"/>
      <c r="BS158" s="452"/>
      <c r="BT158" s="452"/>
      <c r="BU158" s="452"/>
      <c r="BV158" s="452"/>
      <c r="BW158" s="452"/>
      <c r="BX158" s="452"/>
      <c r="BY158" s="452"/>
      <c r="BZ158" s="452"/>
      <c r="CA158" s="452"/>
      <c r="CB158" s="452"/>
      <c r="CC158" s="452"/>
      <c r="CD158" s="452"/>
      <c r="CE158" s="452"/>
      <c r="CF158" s="452"/>
      <c r="CG158" s="452"/>
      <c r="CH158" s="452"/>
      <c r="CI158" s="452"/>
      <c r="CJ158" s="452"/>
      <c r="CK158" s="452"/>
      <c r="CL158" s="452"/>
      <c r="CM158" s="452"/>
      <c r="CN158" s="452"/>
      <c r="CO158" s="452"/>
      <c r="CP158" s="452"/>
      <c r="CQ158" s="452"/>
      <c r="CR158" s="452"/>
      <c r="CS158" s="452"/>
      <c r="CT158" s="452"/>
      <c r="CU158" s="452"/>
      <c r="CV158" s="452"/>
      <c r="CW158" s="452"/>
      <c r="CX158" s="452"/>
      <c r="CY158" s="452"/>
      <c r="CZ158" s="452"/>
      <c r="DA158" s="452"/>
      <c r="DB158" s="452"/>
      <c r="DC158" s="452"/>
      <c r="DD158" s="452"/>
      <c r="DE158" s="452"/>
      <c r="DF158" s="452"/>
      <c r="DG158" s="452"/>
      <c r="DH158" s="452"/>
      <c r="DI158" s="452"/>
      <c r="DJ158" s="452"/>
      <c r="DK158" s="452"/>
      <c r="DL158" s="452"/>
      <c r="DM158" s="452"/>
      <c r="DN158" s="452"/>
      <c r="DO158" s="452"/>
      <c r="DP158" s="452"/>
      <c r="DQ158" s="452"/>
      <c r="DR158" s="452"/>
      <c r="DS158" s="452"/>
      <c r="DT158" s="452"/>
      <c r="DU158" s="452"/>
      <c r="DV158" s="452"/>
      <c r="DW158" s="452"/>
      <c r="DX158" s="452"/>
      <c r="DY158" s="452"/>
      <c r="DZ158" s="452"/>
      <c r="EA158" s="452"/>
      <c r="EB158" s="452"/>
      <c r="EC158" s="452"/>
      <c r="ED158" s="452"/>
      <c r="EE158" s="452"/>
      <c r="EF158" s="452"/>
      <c r="EG158" s="452"/>
      <c r="EH158" s="452"/>
      <c r="EI158" s="452"/>
      <c r="EJ158" s="452"/>
      <c r="EK158" s="452"/>
      <c r="EL158" s="452"/>
      <c r="EM158" s="452"/>
      <c r="EN158" s="452"/>
      <c r="EO158" s="452"/>
      <c r="EP158" s="452"/>
      <c r="EQ158" s="452"/>
      <c r="ER158" s="452"/>
      <c r="ES158" s="452"/>
      <c r="ET158" s="452"/>
      <c r="EU158" s="452"/>
      <c r="EV158" s="452"/>
      <c r="EW158" s="452"/>
      <c r="EX158" s="452"/>
      <c r="EY158" s="452"/>
      <c r="EZ158" s="452"/>
      <c r="FA158" s="452"/>
      <c r="FB158" s="452"/>
      <c r="FC158" s="452"/>
      <c r="FD158" s="452"/>
      <c r="FE158" s="452"/>
      <c r="FF158" s="452"/>
      <c r="FG158" s="452"/>
      <c r="FH158" s="452"/>
      <c r="FI158" s="452"/>
      <c r="FJ158" s="452"/>
      <c r="FK158" s="452"/>
      <c r="FL158" s="452"/>
      <c r="FM158" s="452"/>
      <c r="FN158" s="452"/>
      <c r="FO158" s="452"/>
      <c r="FP158" s="452"/>
      <c r="FQ158" s="452"/>
      <c r="FR158" s="452"/>
      <c r="FS158" s="452"/>
      <c r="FT158" s="452"/>
      <c r="FU158" s="452"/>
      <c r="FV158" s="452"/>
      <c r="FW158" s="452"/>
      <c r="FX158" s="452"/>
      <c r="FY158" s="452"/>
      <c r="FZ158" s="452"/>
      <c r="GA158" s="452"/>
      <c r="GB158" s="452"/>
      <c r="GC158" s="452"/>
      <c r="GD158" s="452"/>
      <c r="GE158" s="452"/>
      <c r="GF158" s="452"/>
      <c r="GG158" s="452"/>
      <c r="GH158" s="452"/>
      <c r="GI158" s="452"/>
      <c r="GJ158" s="452"/>
      <c r="GK158" s="452"/>
      <c r="GL158" s="452"/>
      <c r="GM158" s="452"/>
      <c r="GN158" s="452"/>
      <c r="GO158" s="452"/>
      <c r="GP158" s="452"/>
      <c r="GQ158" s="452"/>
      <c r="GR158" s="452"/>
      <c r="GS158" s="452"/>
      <c r="GT158" s="452"/>
      <c r="GU158" s="452"/>
      <c r="GV158" s="452"/>
      <c r="GW158" s="452"/>
      <c r="GX158" s="452"/>
      <c r="GY158" s="452"/>
      <c r="GZ158" s="452"/>
      <c r="HA158" s="452"/>
      <c r="HB158" s="452"/>
      <c r="HC158" s="452"/>
      <c r="HD158" s="452"/>
      <c r="HE158" s="452"/>
      <c r="HF158" s="453"/>
    </row>
    <row r="159" spans="4:214" s="3" customFormat="1" ht="4.5" customHeight="1">
      <c r="D159" s="11"/>
      <c r="E159" s="11"/>
      <c r="F159" s="454"/>
      <c r="G159" s="452"/>
      <c r="H159" s="452"/>
      <c r="I159" s="452"/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2"/>
      <c r="U159" s="452"/>
      <c r="V159" s="452"/>
      <c r="W159" s="452"/>
      <c r="X159" s="452"/>
      <c r="Y159" s="452"/>
      <c r="Z159" s="452"/>
      <c r="AA159" s="452"/>
      <c r="AB159" s="452"/>
      <c r="AC159" s="452"/>
      <c r="AD159" s="452"/>
      <c r="AE159" s="452"/>
      <c r="AF159" s="452"/>
      <c r="AG159" s="452"/>
      <c r="AH159" s="452"/>
      <c r="AI159" s="452"/>
      <c r="AJ159" s="452"/>
      <c r="AK159" s="452"/>
      <c r="AL159" s="452"/>
      <c r="AM159" s="452"/>
      <c r="AN159" s="452"/>
      <c r="AO159" s="452"/>
      <c r="AP159" s="452"/>
      <c r="AQ159" s="452"/>
      <c r="AR159" s="452"/>
      <c r="AS159" s="452"/>
      <c r="AT159" s="452"/>
      <c r="AU159" s="452"/>
      <c r="AV159" s="452"/>
      <c r="AW159" s="452"/>
      <c r="AX159" s="452"/>
      <c r="AY159" s="452"/>
      <c r="AZ159" s="452"/>
      <c r="BA159" s="452"/>
      <c r="BB159" s="452"/>
      <c r="BC159" s="452"/>
      <c r="BD159" s="452"/>
      <c r="BE159" s="452"/>
      <c r="BF159" s="452"/>
      <c r="BG159" s="452"/>
      <c r="BH159" s="452"/>
      <c r="BI159" s="452"/>
      <c r="BJ159" s="452"/>
      <c r="BK159" s="452"/>
      <c r="BL159" s="452"/>
      <c r="BM159" s="452"/>
      <c r="BN159" s="452"/>
      <c r="BO159" s="452"/>
      <c r="BP159" s="452"/>
      <c r="BQ159" s="452"/>
      <c r="BR159" s="452"/>
      <c r="BS159" s="452"/>
      <c r="BT159" s="452"/>
      <c r="BU159" s="452"/>
      <c r="BV159" s="452"/>
      <c r="BW159" s="452"/>
      <c r="BX159" s="452"/>
      <c r="BY159" s="452"/>
      <c r="BZ159" s="452"/>
      <c r="CA159" s="452"/>
      <c r="CB159" s="452"/>
      <c r="CC159" s="452"/>
      <c r="CD159" s="452"/>
      <c r="CE159" s="452"/>
      <c r="CF159" s="452"/>
      <c r="CG159" s="452"/>
      <c r="CH159" s="452"/>
      <c r="CI159" s="452"/>
      <c r="CJ159" s="452"/>
      <c r="CK159" s="452"/>
      <c r="CL159" s="452"/>
      <c r="CM159" s="452"/>
      <c r="CN159" s="452"/>
      <c r="CO159" s="452"/>
      <c r="CP159" s="452"/>
      <c r="CQ159" s="452"/>
      <c r="CR159" s="452"/>
      <c r="CS159" s="452"/>
      <c r="CT159" s="452"/>
      <c r="CU159" s="452"/>
      <c r="CV159" s="452"/>
      <c r="CW159" s="452"/>
      <c r="CX159" s="452"/>
      <c r="CY159" s="452"/>
      <c r="CZ159" s="452"/>
      <c r="DA159" s="452"/>
      <c r="DB159" s="452"/>
      <c r="DC159" s="452"/>
      <c r="DD159" s="452"/>
      <c r="DE159" s="452"/>
      <c r="DF159" s="452"/>
      <c r="DG159" s="452"/>
      <c r="DH159" s="452"/>
      <c r="DI159" s="452"/>
      <c r="DJ159" s="452"/>
      <c r="DK159" s="452"/>
      <c r="DL159" s="452"/>
      <c r="DM159" s="452"/>
      <c r="DN159" s="452"/>
      <c r="DO159" s="452"/>
      <c r="DP159" s="452"/>
      <c r="DQ159" s="452"/>
      <c r="DR159" s="452"/>
      <c r="DS159" s="452"/>
      <c r="DT159" s="452"/>
      <c r="DU159" s="452"/>
      <c r="DV159" s="452"/>
      <c r="DW159" s="452"/>
      <c r="DX159" s="452"/>
      <c r="DY159" s="452"/>
      <c r="DZ159" s="452"/>
      <c r="EA159" s="452"/>
      <c r="EB159" s="452"/>
      <c r="EC159" s="452"/>
      <c r="ED159" s="452"/>
      <c r="EE159" s="452"/>
      <c r="EF159" s="452"/>
      <c r="EG159" s="452"/>
      <c r="EH159" s="452"/>
      <c r="EI159" s="452"/>
      <c r="EJ159" s="452"/>
      <c r="EK159" s="452"/>
      <c r="EL159" s="452"/>
      <c r="EM159" s="452"/>
      <c r="EN159" s="452"/>
      <c r="EO159" s="452"/>
      <c r="EP159" s="452"/>
      <c r="EQ159" s="452"/>
      <c r="ER159" s="452"/>
      <c r="ES159" s="452"/>
      <c r="ET159" s="452"/>
      <c r="EU159" s="452"/>
      <c r="EV159" s="452"/>
      <c r="EW159" s="452"/>
      <c r="EX159" s="452"/>
      <c r="EY159" s="452"/>
      <c r="EZ159" s="452"/>
      <c r="FA159" s="452"/>
      <c r="FB159" s="452"/>
      <c r="FC159" s="452"/>
      <c r="FD159" s="452"/>
      <c r="FE159" s="452"/>
      <c r="FF159" s="452"/>
      <c r="FG159" s="452"/>
      <c r="FH159" s="452"/>
      <c r="FI159" s="452"/>
      <c r="FJ159" s="452"/>
      <c r="FK159" s="452"/>
      <c r="FL159" s="452"/>
      <c r="FM159" s="452"/>
      <c r="FN159" s="452"/>
      <c r="FO159" s="452"/>
      <c r="FP159" s="452"/>
      <c r="FQ159" s="452"/>
      <c r="FR159" s="452"/>
      <c r="FS159" s="452"/>
      <c r="FT159" s="452"/>
      <c r="FU159" s="452"/>
      <c r="FV159" s="452"/>
      <c r="FW159" s="452"/>
      <c r="FX159" s="452"/>
      <c r="FY159" s="452"/>
      <c r="FZ159" s="452"/>
      <c r="GA159" s="452"/>
      <c r="GB159" s="452"/>
      <c r="GC159" s="452"/>
      <c r="GD159" s="452"/>
      <c r="GE159" s="452"/>
      <c r="GF159" s="452"/>
      <c r="GG159" s="452"/>
      <c r="GH159" s="452"/>
      <c r="GI159" s="452"/>
      <c r="GJ159" s="452"/>
      <c r="GK159" s="452"/>
      <c r="GL159" s="452"/>
      <c r="GM159" s="452"/>
      <c r="GN159" s="452"/>
      <c r="GO159" s="452"/>
      <c r="GP159" s="452"/>
      <c r="GQ159" s="452"/>
      <c r="GR159" s="452"/>
      <c r="GS159" s="452"/>
      <c r="GT159" s="452"/>
      <c r="GU159" s="452"/>
      <c r="GV159" s="452"/>
      <c r="GW159" s="452"/>
      <c r="GX159" s="452"/>
      <c r="GY159" s="452"/>
      <c r="GZ159" s="452"/>
      <c r="HA159" s="452"/>
      <c r="HB159" s="452"/>
      <c r="HC159" s="452"/>
      <c r="HD159" s="452"/>
      <c r="HE159" s="452"/>
      <c r="HF159" s="453"/>
    </row>
    <row r="160" spans="4:214" s="3" customFormat="1" ht="4.5" customHeight="1">
      <c r="D160" s="11"/>
      <c r="E160" s="11"/>
      <c r="F160" s="454"/>
      <c r="G160" s="452"/>
      <c r="H160" s="452"/>
      <c r="I160" s="452"/>
      <c r="J160" s="452"/>
      <c r="K160" s="452"/>
      <c r="L160" s="452"/>
      <c r="M160" s="452"/>
      <c r="N160" s="452"/>
      <c r="O160" s="452"/>
      <c r="P160" s="452"/>
      <c r="Q160" s="452"/>
      <c r="R160" s="452"/>
      <c r="S160" s="452"/>
      <c r="T160" s="452"/>
      <c r="U160" s="452"/>
      <c r="V160" s="452"/>
      <c r="W160" s="452"/>
      <c r="X160" s="452"/>
      <c r="Y160" s="452"/>
      <c r="Z160" s="452"/>
      <c r="AA160" s="452"/>
      <c r="AB160" s="452"/>
      <c r="AC160" s="452"/>
      <c r="AD160" s="452"/>
      <c r="AE160" s="452"/>
      <c r="AF160" s="452"/>
      <c r="AG160" s="452"/>
      <c r="AH160" s="452"/>
      <c r="AI160" s="452"/>
      <c r="AJ160" s="452"/>
      <c r="AK160" s="452"/>
      <c r="AL160" s="452"/>
      <c r="AM160" s="452"/>
      <c r="AN160" s="452"/>
      <c r="AO160" s="452"/>
      <c r="AP160" s="452"/>
      <c r="AQ160" s="452"/>
      <c r="AR160" s="452"/>
      <c r="AS160" s="452"/>
      <c r="AT160" s="452"/>
      <c r="AU160" s="452"/>
      <c r="AV160" s="452"/>
      <c r="AW160" s="452"/>
      <c r="AX160" s="452"/>
      <c r="AY160" s="452"/>
      <c r="AZ160" s="452"/>
      <c r="BA160" s="452"/>
      <c r="BB160" s="452"/>
      <c r="BC160" s="452"/>
      <c r="BD160" s="452"/>
      <c r="BE160" s="452"/>
      <c r="BF160" s="452"/>
      <c r="BG160" s="452"/>
      <c r="BH160" s="452"/>
      <c r="BI160" s="452"/>
      <c r="BJ160" s="452"/>
      <c r="BK160" s="452"/>
      <c r="BL160" s="452"/>
      <c r="BM160" s="452"/>
      <c r="BN160" s="452"/>
      <c r="BO160" s="452"/>
      <c r="BP160" s="452"/>
      <c r="BQ160" s="452"/>
      <c r="BR160" s="452"/>
      <c r="BS160" s="452"/>
      <c r="BT160" s="452"/>
      <c r="BU160" s="452"/>
      <c r="BV160" s="452"/>
      <c r="BW160" s="452"/>
      <c r="BX160" s="452"/>
      <c r="BY160" s="452"/>
      <c r="BZ160" s="452"/>
      <c r="CA160" s="452"/>
      <c r="CB160" s="452"/>
      <c r="CC160" s="452"/>
      <c r="CD160" s="452"/>
      <c r="CE160" s="452"/>
      <c r="CF160" s="452"/>
      <c r="CG160" s="452"/>
      <c r="CH160" s="452"/>
      <c r="CI160" s="452"/>
      <c r="CJ160" s="452"/>
      <c r="CK160" s="452"/>
      <c r="CL160" s="452"/>
      <c r="CM160" s="452"/>
      <c r="CN160" s="452"/>
      <c r="CO160" s="452"/>
      <c r="CP160" s="452"/>
      <c r="CQ160" s="452"/>
      <c r="CR160" s="452"/>
      <c r="CS160" s="452"/>
      <c r="CT160" s="452"/>
      <c r="CU160" s="452"/>
      <c r="CV160" s="452"/>
      <c r="CW160" s="452"/>
      <c r="CX160" s="452"/>
      <c r="CY160" s="452"/>
      <c r="CZ160" s="452"/>
      <c r="DA160" s="452"/>
      <c r="DB160" s="452"/>
      <c r="DC160" s="452"/>
      <c r="DD160" s="452"/>
      <c r="DE160" s="452"/>
      <c r="DF160" s="452"/>
      <c r="DG160" s="452"/>
      <c r="DH160" s="452"/>
      <c r="DI160" s="452"/>
      <c r="DJ160" s="452"/>
      <c r="DK160" s="452"/>
      <c r="DL160" s="452"/>
      <c r="DM160" s="452"/>
      <c r="DN160" s="452"/>
      <c r="DO160" s="452"/>
      <c r="DP160" s="452"/>
      <c r="DQ160" s="452"/>
      <c r="DR160" s="452"/>
      <c r="DS160" s="452"/>
      <c r="DT160" s="452"/>
      <c r="DU160" s="452"/>
      <c r="DV160" s="452"/>
      <c r="DW160" s="452"/>
      <c r="DX160" s="452"/>
      <c r="DY160" s="452"/>
      <c r="DZ160" s="452"/>
      <c r="EA160" s="452"/>
      <c r="EB160" s="452"/>
      <c r="EC160" s="452"/>
      <c r="ED160" s="452"/>
      <c r="EE160" s="452"/>
      <c r="EF160" s="452"/>
      <c r="EG160" s="452"/>
      <c r="EH160" s="452"/>
      <c r="EI160" s="452"/>
      <c r="EJ160" s="452"/>
      <c r="EK160" s="452"/>
      <c r="EL160" s="452"/>
      <c r="EM160" s="452"/>
      <c r="EN160" s="452"/>
      <c r="EO160" s="452"/>
      <c r="EP160" s="452"/>
      <c r="EQ160" s="452"/>
      <c r="ER160" s="452"/>
      <c r="ES160" s="452"/>
      <c r="ET160" s="452"/>
      <c r="EU160" s="452"/>
      <c r="EV160" s="452"/>
      <c r="EW160" s="452"/>
      <c r="EX160" s="452"/>
      <c r="EY160" s="452"/>
      <c r="EZ160" s="452"/>
      <c r="FA160" s="452"/>
      <c r="FB160" s="452"/>
      <c r="FC160" s="452"/>
      <c r="FD160" s="452"/>
      <c r="FE160" s="452"/>
      <c r="FF160" s="452"/>
      <c r="FG160" s="452"/>
      <c r="FH160" s="452"/>
      <c r="FI160" s="452"/>
      <c r="FJ160" s="452"/>
      <c r="FK160" s="452"/>
      <c r="FL160" s="452"/>
      <c r="FM160" s="452"/>
      <c r="FN160" s="452"/>
      <c r="FO160" s="452"/>
      <c r="FP160" s="452"/>
      <c r="FQ160" s="452"/>
      <c r="FR160" s="452"/>
      <c r="FS160" s="452"/>
      <c r="FT160" s="452"/>
      <c r="FU160" s="452"/>
      <c r="FV160" s="452"/>
      <c r="FW160" s="452"/>
      <c r="FX160" s="452"/>
      <c r="FY160" s="452"/>
      <c r="FZ160" s="452"/>
      <c r="GA160" s="452"/>
      <c r="GB160" s="452"/>
      <c r="GC160" s="452"/>
      <c r="GD160" s="452"/>
      <c r="GE160" s="452"/>
      <c r="GF160" s="452"/>
      <c r="GG160" s="452"/>
      <c r="GH160" s="452"/>
      <c r="GI160" s="452"/>
      <c r="GJ160" s="452"/>
      <c r="GK160" s="452"/>
      <c r="GL160" s="452"/>
      <c r="GM160" s="452"/>
      <c r="GN160" s="452"/>
      <c r="GO160" s="452"/>
      <c r="GP160" s="452"/>
      <c r="GQ160" s="452"/>
      <c r="GR160" s="452"/>
      <c r="GS160" s="452"/>
      <c r="GT160" s="452"/>
      <c r="GU160" s="452"/>
      <c r="GV160" s="452"/>
      <c r="GW160" s="452"/>
      <c r="GX160" s="452"/>
      <c r="GY160" s="452"/>
      <c r="GZ160" s="452"/>
      <c r="HA160" s="452"/>
      <c r="HB160" s="452"/>
      <c r="HC160" s="452"/>
      <c r="HD160" s="452"/>
      <c r="HE160" s="452"/>
      <c r="HF160" s="453"/>
    </row>
    <row r="161" spans="4:214" s="3" customFormat="1" ht="4.5" customHeight="1">
      <c r="D161" s="11"/>
      <c r="E161" s="11"/>
      <c r="F161" s="454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  <c r="AF161" s="452"/>
      <c r="AG161" s="452"/>
      <c r="AH161" s="452"/>
      <c r="AI161" s="452"/>
      <c r="AJ161" s="452"/>
      <c r="AK161" s="452"/>
      <c r="AL161" s="452"/>
      <c r="AM161" s="452"/>
      <c r="AN161" s="452"/>
      <c r="AO161" s="452"/>
      <c r="AP161" s="452"/>
      <c r="AQ161" s="452"/>
      <c r="AR161" s="452"/>
      <c r="AS161" s="452"/>
      <c r="AT161" s="452"/>
      <c r="AU161" s="452"/>
      <c r="AV161" s="452"/>
      <c r="AW161" s="452"/>
      <c r="AX161" s="452"/>
      <c r="AY161" s="452"/>
      <c r="AZ161" s="452"/>
      <c r="BA161" s="452"/>
      <c r="BB161" s="452"/>
      <c r="BC161" s="452"/>
      <c r="BD161" s="452"/>
      <c r="BE161" s="452"/>
      <c r="BF161" s="452"/>
      <c r="BG161" s="452"/>
      <c r="BH161" s="452"/>
      <c r="BI161" s="452"/>
      <c r="BJ161" s="452"/>
      <c r="BK161" s="452"/>
      <c r="BL161" s="452"/>
      <c r="BM161" s="452"/>
      <c r="BN161" s="452"/>
      <c r="BO161" s="452"/>
      <c r="BP161" s="452"/>
      <c r="BQ161" s="452"/>
      <c r="BR161" s="452"/>
      <c r="BS161" s="452"/>
      <c r="BT161" s="452"/>
      <c r="BU161" s="452"/>
      <c r="BV161" s="452"/>
      <c r="BW161" s="452"/>
      <c r="BX161" s="452"/>
      <c r="BY161" s="452"/>
      <c r="BZ161" s="452"/>
      <c r="CA161" s="452"/>
      <c r="CB161" s="452"/>
      <c r="CC161" s="452"/>
      <c r="CD161" s="452"/>
      <c r="CE161" s="452"/>
      <c r="CF161" s="452"/>
      <c r="CG161" s="452"/>
      <c r="CH161" s="452"/>
      <c r="CI161" s="452"/>
      <c r="CJ161" s="452"/>
      <c r="CK161" s="452"/>
      <c r="CL161" s="452"/>
      <c r="CM161" s="452"/>
      <c r="CN161" s="452"/>
      <c r="CO161" s="452"/>
      <c r="CP161" s="452"/>
      <c r="CQ161" s="452"/>
      <c r="CR161" s="452"/>
      <c r="CS161" s="452"/>
      <c r="CT161" s="452"/>
      <c r="CU161" s="452"/>
      <c r="CV161" s="452"/>
      <c r="CW161" s="452"/>
      <c r="CX161" s="452"/>
      <c r="CY161" s="452"/>
      <c r="CZ161" s="452"/>
      <c r="DA161" s="452"/>
      <c r="DB161" s="452"/>
      <c r="DC161" s="452"/>
      <c r="DD161" s="452"/>
      <c r="DE161" s="452"/>
      <c r="DF161" s="452"/>
      <c r="DG161" s="452"/>
      <c r="DH161" s="452"/>
      <c r="DI161" s="452"/>
      <c r="DJ161" s="452"/>
      <c r="DK161" s="452"/>
      <c r="DL161" s="452"/>
      <c r="DM161" s="452"/>
      <c r="DN161" s="452"/>
      <c r="DO161" s="452"/>
      <c r="DP161" s="452"/>
      <c r="DQ161" s="452"/>
      <c r="DR161" s="452"/>
      <c r="DS161" s="452"/>
      <c r="DT161" s="452"/>
      <c r="DU161" s="452"/>
      <c r="DV161" s="452"/>
      <c r="DW161" s="452"/>
      <c r="DX161" s="452"/>
      <c r="DY161" s="452"/>
      <c r="DZ161" s="452"/>
      <c r="EA161" s="452"/>
      <c r="EB161" s="452"/>
      <c r="EC161" s="452"/>
      <c r="ED161" s="452"/>
      <c r="EE161" s="452"/>
      <c r="EF161" s="452"/>
      <c r="EG161" s="452"/>
      <c r="EH161" s="452"/>
      <c r="EI161" s="452"/>
      <c r="EJ161" s="452"/>
      <c r="EK161" s="452"/>
      <c r="EL161" s="452"/>
      <c r="EM161" s="452"/>
      <c r="EN161" s="452"/>
      <c r="EO161" s="452"/>
      <c r="EP161" s="452"/>
      <c r="EQ161" s="452"/>
      <c r="ER161" s="452"/>
      <c r="ES161" s="452"/>
      <c r="ET161" s="452"/>
      <c r="EU161" s="452"/>
      <c r="EV161" s="452"/>
      <c r="EW161" s="452"/>
      <c r="EX161" s="452"/>
      <c r="EY161" s="452"/>
      <c r="EZ161" s="452"/>
      <c r="FA161" s="452"/>
      <c r="FB161" s="452"/>
      <c r="FC161" s="452"/>
      <c r="FD161" s="452"/>
      <c r="FE161" s="452"/>
      <c r="FF161" s="452"/>
      <c r="FG161" s="452"/>
      <c r="FH161" s="452"/>
      <c r="FI161" s="452"/>
      <c r="FJ161" s="452"/>
      <c r="FK161" s="452"/>
      <c r="FL161" s="452"/>
      <c r="FM161" s="452"/>
      <c r="FN161" s="452"/>
      <c r="FO161" s="452"/>
      <c r="FP161" s="452"/>
      <c r="FQ161" s="452"/>
      <c r="FR161" s="452"/>
      <c r="FS161" s="452"/>
      <c r="FT161" s="452"/>
      <c r="FU161" s="452"/>
      <c r="FV161" s="452"/>
      <c r="FW161" s="452"/>
      <c r="FX161" s="452"/>
      <c r="FY161" s="452"/>
      <c r="FZ161" s="452"/>
      <c r="GA161" s="452"/>
      <c r="GB161" s="452"/>
      <c r="GC161" s="452"/>
      <c r="GD161" s="452"/>
      <c r="GE161" s="452"/>
      <c r="GF161" s="452"/>
      <c r="GG161" s="452"/>
      <c r="GH161" s="452"/>
      <c r="GI161" s="452"/>
      <c r="GJ161" s="452"/>
      <c r="GK161" s="452"/>
      <c r="GL161" s="452"/>
      <c r="GM161" s="452"/>
      <c r="GN161" s="452"/>
      <c r="GO161" s="452"/>
      <c r="GP161" s="452"/>
      <c r="GQ161" s="452"/>
      <c r="GR161" s="452"/>
      <c r="GS161" s="452"/>
      <c r="GT161" s="452"/>
      <c r="GU161" s="452"/>
      <c r="GV161" s="452"/>
      <c r="GW161" s="452"/>
      <c r="GX161" s="452"/>
      <c r="GY161" s="452"/>
      <c r="GZ161" s="452"/>
      <c r="HA161" s="452"/>
      <c r="HB161" s="452"/>
      <c r="HC161" s="452"/>
      <c r="HD161" s="452"/>
      <c r="HE161" s="452"/>
      <c r="HF161" s="453"/>
    </row>
    <row r="162" spans="4:214" s="3" customFormat="1" ht="4.5" customHeight="1">
      <c r="D162" s="11"/>
      <c r="E162" s="11"/>
      <c r="F162" s="454"/>
      <c r="G162" s="452"/>
      <c r="H162" s="452"/>
      <c r="I162" s="452"/>
      <c r="J162" s="452"/>
      <c r="K162" s="452"/>
      <c r="L162" s="452"/>
      <c r="M162" s="452"/>
      <c r="N162" s="452"/>
      <c r="O162" s="452"/>
      <c r="P162" s="452"/>
      <c r="Q162" s="452"/>
      <c r="R162" s="452"/>
      <c r="S162" s="452"/>
      <c r="T162" s="452"/>
      <c r="U162" s="452"/>
      <c r="V162" s="452"/>
      <c r="W162" s="452"/>
      <c r="X162" s="452"/>
      <c r="Y162" s="452"/>
      <c r="Z162" s="452"/>
      <c r="AA162" s="452"/>
      <c r="AB162" s="452"/>
      <c r="AC162" s="452"/>
      <c r="AD162" s="452"/>
      <c r="AE162" s="452"/>
      <c r="AF162" s="452"/>
      <c r="AG162" s="452"/>
      <c r="AH162" s="452"/>
      <c r="AI162" s="452"/>
      <c r="AJ162" s="452"/>
      <c r="AK162" s="452"/>
      <c r="AL162" s="452"/>
      <c r="AM162" s="452"/>
      <c r="AN162" s="452"/>
      <c r="AO162" s="452"/>
      <c r="AP162" s="452"/>
      <c r="AQ162" s="452"/>
      <c r="AR162" s="452"/>
      <c r="AS162" s="452"/>
      <c r="AT162" s="452"/>
      <c r="AU162" s="452"/>
      <c r="AV162" s="452"/>
      <c r="AW162" s="452"/>
      <c r="AX162" s="452"/>
      <c r="AY162" s="452"/>
      <c r="AZ162" s="452"/>
      <c r="BA162" s="452"/>
      <c r="BB162" s="452"/>
      <c r="BC162" s="452"/>
      <c r="BD162" s="452"/>
      <c r="BE162" s="452"/>
      <c r="BF162" s="452"/>
      <c r="BG162" s="452"/>
      <c r="BH162" s="452"/>
      <c r="BI162" s="452"/>
      <c r="BJ162" s="452"/>
      <c r="BK162" s="452"/>
      <c r="BL162" s="452"/>
      <c r="BM162" s="452"/>
      <c r="BN162" s="452"/>
      <c r="BO162" s="452"/>
      <c r="BP162" s="452"/>
      <c r="BQ162" s="452"/>
      <c r="BR162" s="452"/>
      <c r="BS162" s="452"/>
      <c r="BT162" s="452"/>
      <c r="BU162" s="452"/>
      <c r="BV162" s="452"/>
      <c r="BW162" s="452"/>
      <c r="BX162" s="452"/>
      <c r="BY162" s="452"/>
      <c r="BZ162" s="452"/>
      <c r="CA162" s="452"/>
      <c r="CB162" s="452"/>
      <c r="CC162" s="452"/>
      <c r="CD162" s="452"/>
      <c r="CE162" s="452"/>
      <c r="CF162" s="452"/>
      <c r="CG162" s="452"/>
      <c r="CH162" s="452"/>
      <c r="CI162" s="452"/>
      <c r="CJ162" s="452"/>
      <c r="CK162" s="452"/>
      <c r="CL162" s="452"/>
      <c r="CM162" s="452"/>
      <c r="CN162" s="452"/>
      <c r="CO162" s="452"/>
      <c r="CP162" s="452"/>
      <c r="CQ162" s="452"/>
      <c r="CR162" s="452"/>
      <c r="CS162" s="452"/>
      <c r="CT162" s="452"/>
      <c r="CU162" s="452"/>
      <c r="CV162" s="452"/>
      <c r="CW162" s="452"/>
      <c r="CX162" s="452"/>
      <c r="CY162" s="452"/>
      <c r="CZ162" s="452"/>
      <c r="DA162" s="452"/>
      <c r="DB162" s="452"/>
      <c r="DC162" s="452"/>
      <c r="DD162" s="452"/>
      <c r="DE162" s="452"/>
      <c r="DF162" s="452"/>
      <c r="DG162" s="452"/>
      <c r="DH162" s="452"/>
      <c r="DI162" s="452"/>
      <c r="DJ162" s="452"/>
      <c r="DK162" s="452"/>
      <c r="DL162" s="452"/>
      <c r="DM162" s="452"/>
      <c r="DN162" s="452"/>
      <c r="DO162" s="452"/>
      <c r="DP162" s="452"/>
      <c r="DQ162" s="452"/>
      <c r="DR162" s="452"/>
      <c r="DS162" s="452"/>
      <c r="DT162" s="452"/>
      <c r="DU162" s="452"/>
      <c r="DV162" s="452"/>
      <c r="DW162" s="452"/>
      <c r="DX162" s="452"/>
      <c r="DY162" s="452"/>
      <c r="DZ162" s="452"/>
      <c r="EA162" s="452"/>
      <c r="EB162" s="452"/>
      <c r="EC162" s="452"/>
      <c r="ED162" s="452"/>
      <c r="EE162" s="452"/>
      <c r="EF162" s="452"/>
      <c r="EG162" s="452"/>
      <c r="EH162" s="452"/>
      <c r="EI162" s="452"/>
      <c r="EJ162" s="452"/>
      <c r="EK162" s="452"/>
      <c r="EL162" s="452"/>
      <c r="EM162" s="452"/>
      <c r="EN162" s="452"/>
      <c r="EO162" s="452"/>
      <c r="EP162" s="452"/>
      <c r="EQ162" s="452"/>
      <c r="ER162" s="452"/>
      <c r="ES162" s="452"/>
      <c r="ET162" s="452"/>
      <c r="EU162" s="452"/>
      <c r="EV162" s="452"/>
      <c r="EW162" s="452"/>
      <c r="EX162" s="452"/>
      <c r="EY162" s="452"/>
      <c r="EZ162" s="452"/>
      <c r="FA162" s="452"/>
      <c r="FB162" s="452"/>
      <c r="FC162" s="452"/>
      <c r="FD162" s="452"/>
      <c r="FE162" s="452"/>
      <c r="FF162" s="452"/>
      <c r="FG162" s="452"/>
      <c r="FH162" s="452"/>
      <c r="FI162" s="452"/>
      <c r="FJ162" s="452"/>
      <c r="FK162" s="452"/>
      <c r="FL162" s="452"/>
      <c r="FM162" s="452"/>
      <c r="FN162" s="452"/>
      <c r="FO162" s="452"/>
      <c r="FP162" s="452"/>
      <c r="FQ162" s="452"/>
      <c r="FR162" s="452"/>
      <c r="FS162" s="452"/>
      <c r="FT162" s="452"/>
      <c r="FU162" s="452"/>
      <c r="FV162" s="452"/>
      <c r="FW162" s="452"/>
      <c r="FX162" s="452"/>
      <c r="FY162" s="452"/>
      <c r="FZ162" s="452"/>
      <c r="GA162" s="452"/>
      <c r="GB162" s="452"/>
      <c r="GC162" s="452"/>
      <c r="GD162" s="452"/>
      <c r="GE162" s="452"/>
      <c r="GF162" s="452"/>
      <c r="GG162" s="452"/>
      <c r="GH162" s="452"/>
      <c r="GI162" s="452"/>
      <c r="GJ162" s="452"/>
      <c r="GK162" s="452"/>
      <c r="GL162" s="452"/>
      <c r="GM162" s="452"/>
      <c r="GN162" s="452"/>
      <c r="GO162" s="452"/>
      <c r="GP162" s="452"/>
      <c r="GQ162" s="452"/>
      <c r="GR162" s="452"/>
      <c r="GS162" s="452"/>
      <c r="GT162" s="452"/>
      <c r="GU162" s="452"/>
      <c r="GV162" s="452"/>
      <c r="GW162" s="452"/>
      <c r="GX162" s="452"/>
      <c r="GY162" s="452"/>
      <c r="GZ162" s="452"/>
      <c r="HA162" s="452"/>
      <c r="HB162" s="452"/>
      <c r="HC162" s="452"/>
      <c r="HD162" s="452"/>
      <c r="HE162" s="452"/>
      <c r="HF162" s="453"/>
    </row>
    <row r="163" spans="4:214" s="3" customFormat="1" ht="4.5" customHeight="1">
      <c r="D163" s="11"/>
      <c r="E163" s="11"/>
      <c r="F163" s="455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56"/>
      <c r="S163" s="456"/>
      <c r="T163" s="456"/>
      <c r="U163" s="456"/>
      <c r="V163" s="456"/>
      <c r="W163" s="456"/>
      <c r="X163" s="456"/>
      <c r="Y163" s="456"/>
      <c r="Z163" s="456"/>
      <c r="AA163" s="456"/>
      <c r="AB163" s="456"/>
      <c r="AC163" s="456"/>
      <c r="AD163" s="456"/>
      <c r="AE163" s="456"/>
      <c r="AF163" s="456"/>
      <c r="AG163" s="456"/>
      <c r="AH163" s="456"/>
      <c r="AI163" s="456"/>
      <c r="AJ163" s="456"/>
      <c r="AK163" s="456"/>
      <c r="AL163" s="456"/>
      <c r="AM163" s="456"/>
      <c r="AN163" s="456"/>
      <c r="AO163" s="456"/>
      <c r="AP163" s="456"/>
      <c r="AQ163" s="456"/>
      <c r="AR163" s="456"/>
      <c r="AS163" s="456"/>
      <c r="AT163" s="456"/>
      <c r="AU163" s="456"/>
      <c r="AV163" s="456"/>
      <c r="AW163" s="456"/>
      <c r="AX163" s="456"/>
      <c r="AY163" s="456"/>
      <c r="AZ163" s="456"/>
      <c r="BA163" s="456"/>
      <c r="BB163" s="456"/>
      <c r="BC163" s="456"/>
      <c r="BD163" s="456"/>
      <c r="BE163" s="456"/>
      <c r="BF163" s="456"/>
      <c r="BG163" s="456"/>
      <c r="BH163" s="456"/>
      <c r="BI163" s="456"/>
      <c r="BJ163" s="456"/>
      <c r="BK163" s="456"/>
      <c r="BL163" s="456"/>
      <c r="BM163" s="456"/>
      <c r="BN163" s="456"/>
      <c r="BO163" s="456"/>
      <c r="BP163" s="456"/>
      <c r="BQ163" s="456"/>
      <c r="BR163" s="456"/>
      <c r="BS163" s="456"/>
      <c r="BT163" s="456"/>
      <c r="BU163" s="456"/>
      <c r="BV163" s="456"/>
      <c r="BW163" s="456"/>
      <c r="BX163" s="456"/>
      <c r="BY163" s="456"/>
      <c r="BZ163" s="456"/>
      <c r="CA163" s="456"/>
      <c r="CB163" s="456"/>
      <c r="CC163" s="456"/>
      <c r="CD163" s="456"/>
      <c r="CE163" s="456"/>
      <c r="CF163" s="456"/>
      <c r="CG163" s="456"/>
      <c r="CH163" s="456"/>
      <c r="CI163" s="456"/>
      <c r="CJ163" s="456"/>
      <c r="CK163" s="456"/>
      <c r="CL163" s="456"/>
      <c r="CM163" s="456"/>
      <c r="CN163" s="456"/>
      <c r="CO163" s="456"/>
      <c r="CP163" s="456"/>
      <c r="CQ163" s="456"/>
      <c r="CR163" s="456"/>
      <c r="CS163" s="456"/>
      <c r="CT163" s="456"/>
      <c r="CU163" s="456"/>
      <c r="CV163" s="456"/>
      <c r="CW163" s="456"/>
      <c r="CX163" s="456"/>
      <c r="CY163" s="456"/>
      <c r="CZ163" s="456"/>
      <c r="DA163" s="456"/>
      <c r="DB163" s="456"/>
      <c r="DC163" s="456"/>
      <c r="DD163" s="456"/>
      <c r="DE163" s="456"/>
      <c r="DF163" s="456"/>
      <c r="DG163" s="456"/>
      <c r="DH163" s="456"/>
      <c r="DI163" s="456"/>
      <c r="DJ163" s="456"/>
      <c r="DK163" s="456"/>
      <c r="DL163" s="456"/>
      <c r="DM163" s="456"/>
      <c r="DN163" s="456"/>
      <c r="DO163" s="456"/>
      <c r="DP163" s="456"/>
      <c r="DQ163" s="456"/>
      <c r="DR163" s="456"/>
      <c r="DS163" s="456"/>
      <c r="DT163" s="456"/>
      <c r="DU163" s="456"/>
      <c r="DV163" s="456"/>
      <c r="DW163" s="456"/>
      <c r="DX163" s="456"/>
      <c r="DY163" s="456"/>
      <c r="DZ163" s="456"/>
      <c r="EA163" s="456"/>
      <c r="EB163" s="456"/>
      <c r="EC163" s="456"/>
      <c r="ED163" s="456"/>
      <c r="EE163" s="456"/>
      <c r="EF163" s="456"/>
      <c r="EG163" s="456"/>
      <c r="EH163" s="456"/>
      <c r="EI163" s="456"/>
      <c r="EJ163" s="456"/>
      <c r="EK163" s="456"/>
      <c r="EL163" s="456"/>
      <c r="EM163" s="456"/>
      <c r="EN163" s="456"/>
      <c r="EO163" s="456"/>
      <c r="EP163" s="456"/>
      <c r="EQ163" s="456"/>
      <c r="ER163" s="456"/>
      <c r="ES163" s="456"/>
      <c r="ET163" s="456"/>
      <c r="EU163" s="456"/>
      <c r="EV163" s="456"/>
      <c r="EW163" s="456"/>
      <c r="EX163" s="456"/>
      <c r="EY163" s="456"/>
      <c r="EZ163" s="456"/>
      <c r="FA163" s="456"/>
      <c r="FB163" s="456"/>
      <c r="FC163" s="456"/>
      <c r="FD163" s="456"/>
      <c r="FE163" s="456"/>
      <c r="FF163" s="456"/>
      <c r="FG163" s="456"/>
      <c r="FH163" s="456"/>
      <c r="FI163" s="456"/>
      <c r="FJ163" s="456"/>
      <c r="FK163" s="456"/>
      <c r="FL163" s="456"/>
      <c r="FM163" s="456"/>
      <c r="FN163" s="456"/>
      <c r="FO163" s="456"/>
      <c r="FP163" s="456"/>
      <c r="FQ163" s="456"/>
      <c r="FR163" s="456"/>
      <c r="FS163" s="456"/>
      <c r="FT163" s="456"/>
      <c r="FU163" s="456"/>
      <c r="FV163" s="456"/>
      <c r="FW163" s="456"/>
      <c r="FX163" s="456"/>
      <c r="FY163" s="456"/>
      <c r="FZ163" s="456"/>
      <c r="GA163" s="456"/>
      <c r="GB163" s="456"/>
      <c r="GC163" s="456"/>
      <c r="GD163" s="456"/>
      <c r="GE163" s="456"/>
      <c r="GF163" s="456"/>
      <c r="GG163" s="456"/>
      <c r="GH163" s="456"/>
      <c r="GI163" s="456"/>
      <c r="GJ163" s="456"/>
      <c r="GK163" s="456"/>
      <c r="GL163" s="456"/>
      <c r="GM163" s="456"/>
      <c r="GN163" s="456"/>
      <c r="GO163" s="456"/>
      <c r="GP163" s="456"/>
      <c r="GQ163" s="456"/>
      <c r="GR163" s="456"/>
      <c r="GS163" s="456"/>
      <c r="GT163" s="456"/>
      <c r="GU163" s="456"/>
      <c r="GV163" s="456"/>
      <c r="GW163" s="456"/>
      <c r="GX163" s="456"/>
      <c r="GY163" s="456"/>
      <c r="GZ163" s="456"/>
      <c r="HA163" s="456"/>
      <c r="HB163" s="456"/>
      <c r="HC163" s="456"/>
      <c r="HD163" s="456"/>
      <c r="HE163" s="456"/>
      <c r="HF163" s="457"/>
    </row>
    <row r="164" spans="1:193" s="3" customFormat="1" ht="4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J164" s="9"/>
      <c r="BK164" s="9"/>
      <c r="BL164" s="9"/>
      <c r="BM164" s="9"/>
      <c r="BN164" s="9"/>
      <c r="BU164" s="7"/>
      <c r="BV164" s="7"/>
      <c r="BW164" s="7"/>
      <c r="BX164" s="7"/>
      <c r="BY164" s="7"/>
      <c r="BZ164" s="7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S164" s="7"/>
      <c r="CT164" s="7"/>
      <c r="CU164" s="7"/>
      <c r="CV164" s="7"/>
      <c r="CW164" s="7"/>
      <c r="CX164" s="7"/>
      <c r="FR164" s="23"/>
      <c r="FS164" s="23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</row>
    <row r="165" spans="1:193" s="3" customFormat="1" ht="4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J165" s="9"/>
      <c r="BK165" s="9"/>
      <c r="BL165" s="9"/>
      <c r="BM165" s="9"/>
      <c r="BN165" s="9"/>
      <c r="BU165" s="7"/>
      <c r="BV165" s="7"/>
      <c r="BW165" s="7"/>
      <c r="BX165" s="7"/>
      <c r="BY165" s="7"/>
      <c r="BZ165" s="7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S165" s="7"/>
      <c r="CT165" s="7"/>
      <c r="CU165" s="7"/>
      <c r="CV165" s="7"/>
      <c r="CW165" s="7"/>
      <c r="CX165" s="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</row>
    <row r="177" ht="11.25" thickBot="1"/>
    <row r="178" spans="52:172" ht="11.25" thickTop="1">
      <c r="AZ178" s="184" t="s">
        <v>26</v>
      </c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185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5"/>
      <c r="DE178" s="185"/>
      <c r="DF178" s="185"/>
      <c r="DG178" s="185"/>
      <c r="DH178" s="185"/>
      <c r="DI178" s="185"/>
      <c r="DJ178" s="185"/>
      <c r="DK178" s="185"/>
      <c r="DL178" s="185"/>
      <c r="DM178" s="185"/>
      <c r="DN178" s="185"/>
      <c r="DO178" s="185"/>
      <c r="DP178" s="185"/>
      <c r="DQ178" s="185"/>
      <c r="DR178" s="185"/>
      <c r="DS178" s="185"/>
      <c r="DT178" s="185"/>
      <c r="DU178" s="185"/>
      <c r="DV178" s="185"/>
      <c r="DW178" s="185"/>
      <c r="DX178" s="185"/>
      <c r="DY178" s="185"/>
      <c r="DZ178" s="185"/>
      <c r="EA178" s="185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85"/>
      <c r="FC178" s="185"/>
      <c r="FD178" s="185"/>
      <c r="FE178" s="185"/>
      <c r="FF178" s="185"/>
      <c r="FG178" s="185"/>
      <c r="FH178" s="185"/>
      <c r="FI178" s="185"/>
      <c r="FJ178" s="185"/>
      <c r="FK178" s="185"/>
      <c r="FL178" s="185"/>
      <c r="FM178" s="185"/>
      <c r="FN178" s="185"/>
      <c r="FO178" s="185"/>
      <c r="FP178" s="186"/>
    </row>
    <row r="179" spans="52:172" ht="10.5">
      <c r="AZ179" s="187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  <c r="BY179" s="188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8"/>
      <c r="CN179" s="188"/>
      <c r="CO179" s="188"/>
      <c r="CP179" s="188"/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8"/>
      <c r="DE179" s="188"/>
      <c r="DF179" s="188"/>
      <c r="DG179" s="188"/>
      <c r="DH179" s="188"/>
      <c r="DI179" s="188"/>
      <c r="DJ179" s="188"/>
      <c r="DK179" s="188"/>
      <c r="DL179" s="188"/>
      <c r="DM179" s="188"/>
      <c r="DN179" s="188"/>
      <c r="DO179" s="188"/>
      <c r="DP179" s="188"/>
      <c r="DQ179" s="188"/>
      <c r="DR179" s="188"/>
      <c r="DS179" s="188"/>
      <c r="DT179" s="188"/>
      <c r="DU179" s="188"/>
      <c r="DV179" s="188"/>
      <c r="DW179" s="188"/>
      <c r="DX179" s="188"/>
      <c r="DY179" s="188"/>
      <c r="DZ179" s="188"/>
      <c r="EA179" s="188"/>
      <c r="EB179" s="188"/>
      <c r="EC179" s="188"/>
      <c r="ED179" s="188"/>
      <c r="EE179" s="188"/>
      <c r="EF179" s="188"/>
      <c r="EG179" s="188"/>
      <c r="EH179" s="188"/>
      <c r="EI179" s="188"/>
      <c r="EJ179" s="188"/>
      <c r="EK179" s="188"/>
      <c r="EL179" s="188"/>
      <c r="EM179" s="188"/>
      <c r="EN179" s="188"/>
      <c r="EO179" s="188"/>
      <c r="EP179" s="188"/>
      <c r="EQ179" s="188"/>
      <c r="ER179" s="188"/>
      <c r="ES179" s="188"/>
      <c r="ET179" s="188"/>
      <c r="EU179" s="188"/>
      <c r="EV179" s="188"/>
      <c r="EW179" s="188"/>
      <c r="EX179" s="188"/>
      <c r="EY179" s="188"/>
      <c r="EZ179" s="188"/>
      <c r="FA179" s="188"/>
      <c r="FB179" s="188"/>
      <c r="FC179" s="188"/>
      <c r="FD179" s="188"/>
      <c r="FE179" s="188"/>
      <c r="FF179" s="188"/>
      <c r="FG179" s="188"/>
      <c r="FH179" s="188"/>
      <c r="FI179" s="188"/>
      <c r="FJ179" s="188"/>
      <c r="FK179" s="188"/>
      <c r="FL179" s="188"/>
      <c r="FM179" s="188"/>
      <c r="FN179" s="188"/>
      <c r="FO179" s="188"/>
      <c r="FP179" s="189"/>
    </row>
    <row r="180" spans="52:172" ht="10.5">
      <c r="AZ180" s="187"/>
      <c r="BA180" s="188"/>
      <c r="BB180" s="188"/>
      <c r="BC180" s="188"/>
      <c r="BD180" s="188"/>
      <c r="BE180" s="188"/>
      <c r="BF180" s="188"/>
      <c r="BG180" s="188"/>
      <c r="BH180" s="188"/>
      <c r="BI180" s="188"/>
      <c r="BJ180" s="188"/>
      <c r="BK180" s="188"/>
      <c r="BL180" s="188"/>
      <c r="BM180" s="188"/>
      <c r="BN180" s="188"/>
      <c r="BO180" s="188"/>
      <c r="BP180" s="188"/>
      <c r="BQ180" s="188"/>
      <c r="BR180" s="188"/>
      <c r="BS180" s="188"/>
      <c r="BT180" s="188"/>
      <c r="BU180" s="188"/>
      <c r="BV180" s="188"/>
      <c r="BW180" s="188"/>
      <c r="BX180" s="188"/>
      <c r="BY180" s="188"/>
      <c r="BZ180" s="188"/>
      <c r="CA180" s="188"/>
      <c r="CB180" s="188"/>
      <c r="CC180" s="188"/>
      <c r="CD180" s="188"/>
      <c r="CE180" s="188"/>
      <c r="CF180" s="188"/>
      <c r="CG180" s="188"/>
      <c r="CH180" s="188"/>
      <c r="CI180" s="188"/>
      <c r="CJ180" s="188"/>
      <c r="CK180" s="188"/>
      <c r="CL180" s="188"/>
      <c r="CM180" s="188"/>
      <c r="CN180" s="188"/>
      <c r="CO180" s="188"/>
      <c r="CP180" s="188"/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8"/>
      <c r="DE180" s="188"/>
      <c r="DF180" s="188"/>
      <c r="DG180" s="188"/>
      <c r="DH180" s="188"/>
      <c r="DI180" s="188"/>
      <c r="DJ180" s="188"/>
      <c r="DK180" s="188"/>
      <c r="DL180" s="188"/>
      <c r="DM180" s="188"/>
      <c r="DN180" s="188"/>
      <c r="DO180" s="188"/>
      <c r="DP180" s="188"/>
      <c r="DQ180" s="188"/>
      <c r="DR180" s="188"/>
      <c r="DS180" s="188"/>
      <c r="DT180" s="188"/>
      <c r="DU180" s="188"/>
      <c r="DV180" s="188"/>
      <c r="DW180" s="188"/>
      <c r="DX180" s="188"/>
      <c r="DY180" s="188"/>
      <c r="DZ180" s="188"/>
      <c r="EA180" s="188"/>
      <c r="EB180" s="188"/>
      <c r="EC180" s="188"/>
      <c r="ED180" s="188"/>
      <c r="EE180" s="188"/>
      <c r="EF180" s="188"/>
      <c r="EG180" s="188"/>
      <c r="EH180" s="188"/>
      <c r="EI180" s="188"/>
      <c r="EJ180" s="188"/>
      <c r="EK180" s="188"/>
      <c r="EL180" s="188"/>
      <c r="EM180" s="188"/>
      <c r="EN180" s="188"/>
      <c r="EO180" s="188"/>
      <c r="EP180" s="188"/>
      <c r="EQ180" s="188"/>
      <c r="ER180" s="188"/>
      <c r="ES180" s="188"/>
      <c r="ET180" s="188"/>
      <c r="EU180" s="188"/>
      <c r="EV180" s="188"/>
      <c r="EW180" s="188"/>
      <c r="EX180" s="188"/>
      <c r="EY180" s="188"/>
      <c r="EZ180" s="188"/>
      <c r="FA180" s="188"/>
      <c r="FB180" s="188"/>
      <c r="FC180" s="188"/>
      <c r="FD180" s="188"/>
      <c r="FE180" s="188"/>
      <c r="FF180" s="188"/>
      <c r="FG180" s="188"/>
      <c r="FH180" s="188"/>
      <c r="FI180" s="188"/>
      <c r="FJ180" s="188"/>
      <c r="FK180" s="188"/>
      <c r="FL180" s="188"/>
      <c r="FM180" s="188"/>
      <c r="FN180" s="188"/>
      <c r="FO180" s="188"/>
      <c r="FP180" s="189"/>
    </row>
    <row r="181" spans="52:172" ht="11.25" thickBot="1">
      <c r="AZ181" s="190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  <c r="BV181" s="191"/>
      <c r="BW181" s="191"/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191"/>
      <c r="CI181" s="191"/>
      <c r="CJ181" s="191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1"/>
      <c r="CV181" s="191"/>
      <c r="CW181" s="191"/>
      <c r="CX181" s="191"/>
      <c r="CY181" s="191"/>
      <c r="CZ181" s="191"/>
      <c r="DA181" s="191"/>
      <c r="DB181" s="191"/>
      <c r="DC181" s="191"/>
      <c r="DD181" s="191"/>
      <c r="DE181" s="191"/>
      <c r="DF181" s="191"/>
      <c r="DG181" s="191"/>
      <c r="DH181" s="191"/>
      <c r="DI181" s="191"/>
      <c r="DJ181" s="191"/>
      <c r="DK181" s="191"/>
      <c r="DL181" s="191"/>
      <c r="DM181" s="191"/>
      <c r="DN181" s="191"/>
      <c r="DO181" s="191"/>
      <c r="DP181" s="191"/>
      <c r="DQ181" s="191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1"/>
      <c r="ED181" s="191"/>
      <c r="EE181" s="191"/>
      <c r="EF181" s="191"/>
      <c r="EG181" s="191"/>
      <c r="EH181" s="191"/>
      <c r="EI181" s="191"/>
      <c r="EJ181" s="191"/>
      <c r="EK181" s="191"/>
      <c r="EL181" s="191"/>
      <c r="EM181" s="191"/>
      <c r="EN181" s="191"/>
      <c r="EO181" s="191"/>
      <c r="EP181" s="191"/>
      <c r="EQ181" s="191"/>
      <c r="ER181" s="191"/>
      <c r="ES181" s="191"/>
      <c r="ET181" s="191"/>
      <c r="EU181" s="191"/>
      <c r="EV181" s="191"/>
      <c r="EW181" s="191"/>
      <c r="EX181" s="191"/>
      <c r="EY181" s="191"/>
      <c r="EZ181" s="191"/>
      <c r="FA181" s="191"/>
      <c r="FB181" s="191"/>
      <c r="FC181" s="191"/>
      <c r="FD181" s="191"/>
      <c r="FE181" s="191"/>
      <c r="FF181" s="191"/>
      <c r="FG181" s="191"/>
      <c r="FH181" s="191"/>
      <c r="FI181" s="191"/>
      <c r="FJ181" s="191"/>
      <c r="FK181" s="191"/>
      <c r="FL181" s="191"/>
      <c r="FM181" s="191"/>
      <c r="FN181" s="191"/>
      <c r="FO181" s="191"/>
      <c r="FP181" s="192"/>
    </row>
    <row r="182" ht="11.25" thickTop="1"/>
  </sheetData>
  <sheetProtection password="DD57" sheet="1"/>
  <mergeCells count="97">
    <mergeCell ref="X91:DI93"/>
    <mergeCell ref="GP20:HN21"/>
    <mergeCell ref="BA38:CF41"/>
    <mergeCell ref="EK65:HE67"/>
    <mergeCell ref="EK68:HE71"/>
    <mergeCell ref="BA65:CF71"/>
    <mergeCell ref="CN59:EC62"/>
    <mergeCell ref="CN38:EC40"/>
    <mergeCell ref="CN41:EC44"/>
    <mergeCell ref="CN47:EC49"/>
    <mergeCell ref="BX97:CP99"/>
    <mergeCell ref="BX100:CP105"/>
    <mergeCell ref="CQ97:DI99"/>
    <mergeCell ref="FR106:HF111"/>
    <mergeCell ref="EC97:FQ99"/>
    <mergeCell ref="DJ97:EB99"/>
    <mergeCell ref="DJ100:EB105"/>
    <mergeCell ref="F146:HF163"/>
    <mergeCell ref="DI128:GR130"/>
    <mergeCell ref="CQ100:DI105"/>
    <mergeCell ref="FR112:HF117"/>
    <mergeCell ref="CQ106:DI111"/>
    <mergeCell ref="F128:AU130"/>
    <mergeCell ref="BB128:DD130"/>
    <mergeCell ref="FR100:HF105"/>
    <mergeCell ref="X100:BW105"/>
    <mergeCell ref="DI131:GZ133"/>
    <mergeCell ref="AZ178:FP181"/>
    <mergeCell ref="EC100:FQ105"/>
    <mergeCell ref="EC106:FQ111"/>
    <mergeCell ref="EC112:FQ117"/>
    <mergeCell ref="F143:HF145"/>
    <mergeCell ref="DJ106:EB111"/>
    <mergeCell ref="BX106:CP111"/>
    <mergeCell ref="X106:BW111"/>
    <mergeCell ref="F131:AU133"/>
    <mergeCell ref="BB131:DD133"/>
    <mergeCell ref="AE1:GA9"/>
    <mergeCell ref="DJ112:EB117"/>
    <mergeCell ref="X112:BW117"/>
    <mergeCell ref="BX112:CP117"/>
    <mergeCell ref="CQ112:DI117"/>
    <mergeCell ref="EI74:FN76"/>
    <mergeCell ref="C24:BH29"/>
    <mergeCell ref="U44:AV46"/>
    <mergeCell ref="EK47:HE53"/>
    <mergeCell ref="FR97:HF99"/>
    <mergeCell ref="CN56:EC58"/>
    <mergeCell ref="U47:AV49"/>
    <mergeCell ref="EI77:FN80"/>
    <mergeCell ref="CN77:EC80"/>
    <mergeCell ref="BA78:CF80"/>
    <mergeCell ref="BA51:CF53"/>
    <mergeCell ref="BA47:CF50"/>
    <mergeCell ref="BA56:CF59"/>
    <mergeCell ref="CN65:EC67"/>
    <mergeCell ref="BA60:CF62"/>
    <mergeCell ref="CK21:CV23"/>
    <mergeCell ref="CN68:EC71"/>
    <mergeCell ref="CN74:EC76"/>
    <mergeCell ref="EK38:HE44"/>
    <mergeCell ref="GP11:GW13"/>
    <mergeCell ref="GL11:GO13"/>
    <mergeCell ref="FZ11:GC13"/>
    <mergeCell ref="FI11:FP13"/>
    <mergeCell ref="GD11:GK13"/>
    <mergeCell ref="EK56:HE62"/>
    <mergeCell ref="F38:K40"/>
    <mergeCell ref="ER11:FG13"/>
    <mergeCell ref="FR11:FY13"/>
    <mergeCell ref="FI14:HE19"/>
    <mergeCell ref="ER14:FH19"/>
    <mergeCell ref="M14:P21"/>
    <mergeCell ref="Q14:BL21"/>
    <mergeCell ref="F32:K34"/>
    <mergeCell ref="L32:Q34"/>
    <mergeCell ref="GZ11:HE13"/>
    <mergeCell ref="F91:K93"/>
    <mergeCell ref="L91:Q93"/>
    <mergeCell ref="F97:K99"/>
    <mergeCell ref="A11:AW13"/>
    <mergeCell ref="A14:L21"/>
    <mergeCell ref="V38:AU43"/>
    <mergeCell ref="X32:CE34"/>
    <mergeCell ref="BA74:CF77"/>
    <mergeCell ref="X97:BW99"/>
    <mergeCell ref="BA42:CF44"/>
    <mergeCell ref="FX24:GS26"/>
    <mergeCell ref="C136:DK141"/>
    <mergeCell ref="C120:FP125"/>
    <mergeCell ref="BM16:DT19"/>
    <mergeCell ref="FT77:HB80"/>
    <mergeCell ref="FT74:HA76"/>
    <mergeCell ref="CN50:EC53"/>
    <mergeCell ref="L97:Q99"/>
    <mergeCell ref="L38:Q40"/>
    <mergeCell ref="C83:EA88"/>
  </mergeCells>
  <dataValidations count="4">
    <dataValidation allowBlank="1" showInputMessage="1" imeMode="off" sqref="FR11 GD11 GP11"/>
    <dataValidation type="list" allowBlank="1" showInputMessage="1" sqref="CR119:CW119 CK45:CO46 CY54:DD55 BX35:CC36 BM45:BR46 BW90:CB90 BM72:BR73 CK72:CP73 CV118:DA118 CY63:DD64 DW63:EB64 DW54:EB55 CP46 BX31:CC31 BX81:CC82 CV81:DA82 BU135:BZ135 BX134:CC134 CS135:CX135 CV134:DA134 BU89:BZ89 CS89:CX89 BU30:BZ30 CV35:DA36 BU142:BZ142 CS142:CX142 AV128:AW133 CS126:CX127 BU126:BZ127 CS164:CX165 CW22:CX23 BP24:BU25 BU164:BZ165 CV94:DA96 BX94:CC96 BX118:CC118 BT119:BY119 CU90:CZ90">
      <formula1>#REF!</formula1>
    </dataValidation>
    <dataValidation type="list" allowBlank="1" showInputMessage="1" sqref="F91:K93 F38:K41 F32:K34 F97:K99">
      <formula1>$I$128:$I$129</formula1>
    </dataValidation>
    <dataValidation allowBlank="1" showInputMessage="1" imeMode="fullKatakana" sqref="Q14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</dc:creator>
  <cp:keywords/>
  <dc:description/>
  <cp:lastModifiedBy>Administrator</cp:lastModifiedBy>
  <cp:lastPrinted>2019-06-14T04:33:48Z</cp:lastPrinted>
  <dcterms:created xsi:type="dcterms:W3CDTF">2003-12-14T22:52:56Z</dcterms:created>
  <dcterms:modified xsi:type="dcterms:W3CDTF">2023-03-07T03:52:38Z</dcterms:modified>
  <cp:category/>
  <cp:version/>
  <cp:contentType/>
  <cp:contentStatus/>
</cp:coreProperties>
</file>