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②-9-3表・裏" sheetId="1" r:id="rId1"/>
  </sheets>
  <definedNames>
    <definedName name="_xlnm.Print_Area" localSheetId="0">'②-9-3表・裏'!$A$1:$CI$266</definedName>
  </definedNames>
  <calcPr fullCalcOnLoad="1"/>
</workbook>
</file>

<file path=xl/sharedStrings.xml><?xml version="1.0" encoding="utf-8"?>
<sst xmlns="http://schemas.openxmlformats.org/spreadsheetml/2006/main" count="103" uniqueCount="29">
  <si>
    <t>別紙様式第10号の3</t>
  </si>
  <si>
    <t>住　　　居</t>
  </si>
  <si>
    <t>住居略図（り災部分を朱で斜線のこと。）</t>
  </si>
  <si>
    <t>　被 害 内 容 説 明</t>
  </si>
  <si>
    <t>家　　　財</t>
  </si>
  <si>
    <t>（裏面に続く）</t>
  </si>
  <si>
    <t>り災前の評価額</t>
  </si>
  <si>
    <t>摘要</t>
  </si>
  <si>
    <t>り災前の全物件</t>
  </si>
  <si>
    <t>円</t>
  </si>
  <si>
    <t>り　　　　　災　　　　　前</t>
  </si>
  <si>
    <t>り　　　　　災　　　　　後</t>
  </si>
  <si>
    <t>構造</t>
  </si>
  <si>
    <t>㎡</t>
  </si>
  <si>
    <t>（坪数）</t>
  </si>
  <si>
    <t>単価</t>
  </si>
  <si>
    <t>総評価額</t>
  </si>
  <si>
    <t>評価額</t>
  </si>
  <si>
    <t>損 　害 　明　 細　 書</t>
  </si>
  <si>
    <t>り災評価額</t>
  </si>
  <si>
    <t>残存価格</t>
  </si>
  <si>
    <t>年</t>
  </si>
  <si>
    <t>経過年数</t>
  </si>
  <si>
    <t>※「り災評価額」には、取得時価格に基づく被害額を記載してください。</t>
  </si>
  <si>
    <t>※「り災前の評価額」には、取得時の価格を記載してください。また、「経過年数」には取得からり災までの経過年数を記載してください。</t>
  </si>
  <si>
    <t>※「摘要」には、物件の損失状況がわかるように事項を簡明に付記してください。（焼損、煙損、水損、破損など）</t>
  </si>
  <si>
    <t>　家　　　財　（つづき）</t>
  </si>
  <si>
    <t>②-9-3 表</t>
  </si>
  <si>
    <t>②-9-3 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</si>
</sst>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&quot;円&quot;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ゴシック"/>
      <family val="3"/>
    </font>
    <font>
      <sz val="9"/>
      <color indexed="8"/>
      <name val="HG丸ｺﾞｼｯｸM-PRO"/>
      <family val="3"/>
    </font>
    <font>
      <b/>
      <sz val="17"/>
      <color indexed="8"/>
      <name val="ＭＳ Ｐ明朝"/>
      <family val="1"/>
    </font>
    <font>
      <b/>
      <sz val="18"/>
      <color indexed="8"/>
      <name val="HG明朝E"/>
      <family val="1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7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sz val="17"/>
      <color theme="1"/>
      <name val="ＭＳ Ｐ明朝"/>
      <family val="1"/>
    </font>
    <font>
      <b/>
      <sz val="18"/>
      <color theme="1"/>
      <name val="HG明朝E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6"/>
      <color theme="1"/>
      <name val="ＭＳ Ｐ明朝"/>
      <family val="1"/>
    </font>
    <font>
      <sz val="7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HG丸ｺﾞｼｯｸM-PRO"/>
      <family val="3"/>
    </font>
    <font>
      <sz val="8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7"/>
      <color theme="1"/>
      <name val="ＭＳ Ｐ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90">
    <xf numFmtId="0" fontId="0" fillId="0" borderId="0" xfId="0" applyFont="1" applyAlignment="1">
      <alignment vertical="center"/>
    </xf>
    <xf numFmtId="0" fontId="48" fillId="0" borderId="0" xfId="0" applyFont="1" applyFill="1" applyAlignment="1" applyProtection="1">
      <alignment vertical="center"/>
      <protection/>
    </xf>
    <xf numFmtId="0" fontId="48" fillId="0" borderId="0" xfId="0" applyFont="1" applyFill="1" applyAlignment="1" applyProtection="1">
      <alignment vertical="center"/>
      <protection/>
    </xf>
    <xf numFmtId="0" fontId="48" fillId="0" borderId="0" xfId="0" applyFont="1" applyFill="1" applyAlignment="1" applyProtection="1">
      <alignment horizontal="distributed"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4" fillId="0" borderId="1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11" xfId="0" applyFont="1" applyFill="1" applyBorder="1" applyAlignment="1" applyProtection="1">
      <alignment wrapText="1"/>
      <protection/>
    </xf>
    <xf numFmtId="0" fontId="52" fillId="0" borderId="12" xfId="0" applyFont="1" applyFill="1" applyBorder="1" applyAlignment="1" applyProtection="1">
      <alignment horizontal="center" vertical="center" wrapText="1"/>
      <protection/>
    </xf>
    <xf numFmtId="0" fontId="55" fillId="0" borderId="13" xfId="0" applyFont="1" applyFill="1" applyBorder="1" applyAlignment="1" applyProtection="1">
      <alignment wrapText="1"/>
      <protection/>
    </xf>
    <xf numFmtId="0" fontId="55" fillId="0" borderId="12" xfId="0" applyFont="1" applyFill="1" applyBorder="1" applyAlignment="1" applyProtection="1">
      <alignment wrapText="1"/>
      <protection/>
    </xf>
    <xf numFmtId="0" fontId="55" fillId="0" borderId="14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center" vertical="center" wrapText="1"/>
      <protection/>
    </xf>
    <xf numFmtId="0" fontId="55" fillId="0" borderId="15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16" xfId="0" applyFont="1" applyFill="1" applyBorder="1" applyAlignment="1" applyProtection="1">
      <alignment wrapText="1"/>
      <protection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55" fillId="0" borderId="17" xfId="0" applyFont="1" applyFill="1" applyBorder="1" applyAlignment="1" applyProtection="1">
      <alignment wrapText="1"/>
      <protection/>
    </xf>
    <xf numFmtId="0" fontId="55" fillId="0" borderId="10" xfId="0" applyFont="1" applyFill="1" applyBorder="1" applyAlignment="1" applyProtection="1">
      <alignment wrapText="1"/>
      <protection/>
    </xf>
    <xf numFmtId="0" fontId="48" fillId="0" borderId="12" xfId="0" applyFont="1" applyFill="1" applyBorder="1" applyAlignment="1" applyProtection="1">
      <alignment horizontal="distributed" vertical="center" wrapText="1"/>
      <protection/>
    </xf>
    <xf numFmtId="0" fontId="48" fillId="0" borderId="13" xfId="0" applyFont="1" applyFill="1" applyBorder="1" applyAlignment="1" applyProtection="1">
      <alignment horizontal="distributed" vertical="center" wrapText="1"/>
      <protection/>
    </xf>
    <xf numFmtId="0" fontId="55" fillId="0" borderId="11" xfId="0" applyFont="1" applyFill="1" applyBorder="1" applyAlignment="1" applyProtection="1">
      <alignment horizontal="distributed" wrapText="1"/>
      <protection/>
    </xf>
    <xf numFmtId="0" fontId="55" fillId="0" borderId="12" xfId="0" applyFont="1" applyFill="1" applyBorder="1" applyAlignment="1" applyProtection="1">
      <alignment horizontal="distributed" wrapText="1"/>
      <protection/>
    </xf>
    <xf numFmtId="0" fontId="52" fillId="0" borderId="11" xfId="0" applyFont="1" applyFill="1" applyBorder="1" applyAlignment="1" applyProtection="1">
      <alignment horizontal="distributed" vertical="center"/>
      <protection/>
    </xf>
    <xf numFmtId="0" fontId="52" fillId="0" borderId="12" xfId="0" applyFont="1" applyFill="1" applyBorder="1" applyAlignment="1" applyProtection="1">
      <alignment horizontal="distributed" vertical="center"/>
      <protection/>
    </xf>
    <xf numFmtId="0" fontId="52" fillId="0" borderId="13" xfId="0" applyFont="1" applyFill="1" applyBorder="1" applyAlignment="1" applyProtection="1">
      <alignment horizontal="distributed" vertical="center"/>
      <protection/>
    </xf>
    <xf numFmtId="0" fontId="51" fillId="0" borderId="13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horizontal="distributed" vertical="center" wrapText="1"/>
      <protection/>
    </xf>
    <xf numFmtId="0" fontId="48" fillId="0" borderId="15" xfId="0" applyFont="1" applyFill="1" applyBorder="1" applyAlignment="1" applyProtection="1">
      <alignment horizontal="distributed" vertical="center" wrapText="1"/>
      <protection/>
    </xf>
    <xf numFmtId="0" fontId="55" fillId="0" borderId="14" xfId="0" applyFont="1" applyFill="1" applyBorder="1" applyAlignment="1" applyProtection="1">
      <alignment horizontal="distributed" wrapText="1"/>
      <protection/>
    </xf>
    <xf numFmtId="0" fontId="55" fillId="0" borderId="0" xfId="0" applyFont="1" applyFill="1" applyBorder="1" applyAlignment="1" applyProtection="1">
      <alignment horizontal="distributed" wrapText="1"/>
      <protection/>
    </xf>
    <xf numFmtId="0" fontId="52" fillId="0" borderId="14" xfId="0" applyFont="1" applyFill="1" applyBorder="1" applyAlignment="1" applyProtection="1">
      <alignment horizontal="distributed" vertical="center"/>
      <protection/>
    </xf>
    <xf numFmtId="0" fontId="52" fillId="0" borderId="0" xfId="0" applyFont="1" applyFill="1" applyBorder="1" applyAlignment="1" applyProtection="1">
      <alignment horizontal="distributed" vertical="center"/>
      <protection/>
    </xf>
    <xf numFmtId="0" fontId="52" fillId="0" borderId="15" xfId="0" applyFont="1" applyFill="1" applyBorder="1" applyAlignment="1" applyProtection="1">
      <alignment horizontal="distributed" vertical="center"/>
      <protection/>
    </xf>
    <xf numFmtId="0" fontId="51" fillId="0" borderId="15" xfId="0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 horizontal="distributed" vertical="top" wrapText="1"/>
      <protection/>
    </xf>
    <xf numFmtId="0" fontId="48" fillId="0" borderId="10" xfId="0" applyFont="1" applyFill="1" applyBorder="1" applyAlignment="1" applyProtection="1">
      <alignment horizontal="distributed" vertical="center" wrapText="1"/>
      <protection/>
    </xf>
    <xf numFmtId="0" fontId="48" fillId="0" borderId="17" xfId="0" applyFont="1" applyFill="1" applyBorder="1" applyAlignment="1" applyProtection="1">
      <alignment horizontal="distributed" vertical="center" wrapText="1"/>
      <protection/>
    </xf>
    <xf numFmtId="0" fontId="55" fillId="0" borderId="16" xfId="0" applyFont="1" applyFill="1" applyBorder="1" applyAlignment="1" applyProtection="1">
      <alignment horizontal="distributed" wrapText="1"/>
      <protection/>
    </xf>
    <xf numFmtId="0" fontId="55" fillId="0" borderId="10" xfId="0" applyFont="1" applyFill="1" applyBorder="1" applyAlignment="1" applyProtection="1">
      <alignment horizontal="distributed" vertical="top" wrapText="1"/>
      <protection/>
    </xf>
    <xf numFmtId="0" fontId="52" fillId="0" borderId="16" xfId="0" applyFont="1" applyFill="1" applyBorder="1" applyAlignment="1" applyProtection="1">
      <alignment horizontal="distributed" vertical="center"/>
      <protection/>
    </xf>
    <xf numFmtId="0" fontId="52" fillId="0" borderId="10" xfId="0" applyFont="1" applyFill="1" applyBorder="1" applyAlignment="1" applyProtection="1">
      <alignment horizontal="distributed" vertical="center"/>
      <protection/>
    </xf>
    <xf numFmtId="0" fontId="52" fillId="0" borderId="17" xfId="0" applyFont="1" applyFill="1" applyBorder="1" applyAlignment="1" applyProtection="1">
      <alignment horizontal="distributed" vertical="center"/>
      <protection/>
    </xf>
    <xf numFmtId="0" fontId="55" fillId="0" borderId="10" xfId="0" applyFont="1" applyFill="1" applyBorder="1" applyAlignment="1" applyProtection="1">
      <alignment horizontal="distributed" wrapText="1"/>
      <protection/>
    </xf>
    <xf numFmtId="0" fontId="51" fillId="0" borderId="17" xfId="0" applyFont="1" applyFill="1" applyBorder="1" applyAlignment="1" applyProtection="1">
      <alignment vertical="center"/>
      <protection/>
    </xf>
    <xf numFmtId="0" fontId="56" fillId="0" borderId="11" xfId="0" applyFont="1" applyFill="1" applyBorder="1" applyAlignment="1" applyProtection="1">
      <alignment horizontal="center" vertical="center" shrinkToFit="1"/>
      <protection locked="0"/>
    </xf>
    <xf numFmtId="0" fontId="56" fillId="0" borderId="12" xfId="0" applyFont="1" applyFill="1" applyBorder="1" applyAlignment="1" applyProtection="1">
      <alignment horizontal="center" vertical="center" shrinkToFit="1"/>
      <protection locked="0"/>
    </xf>
    <xf numFmtId="0" fontId="56" fillId="0" borderId="13" xfId="0" applyFont="1" applyFill="1" applyBorder="1" applyAlignment="1" applyProtection="1">
      <alignment horizontal="center" vertical="center" shrinkToFit="1"/>
      <protection locked="0"/>
    </xf>
    <xf numFmtId="0" fontId="56" fillId="0" borderId="11" xfId="0" applyFont="1" applyFill="1" applyBorder="1" applyAlignment="1" applyProtection="1">
      <alignment horizontal="right" vertical="center" shrinkToFit="1"/>
      <protection locked="0"/>
    </xf>
    <xf numFmtId="0" fontId="56" fillId="0" borderId="12" xfId="0" applyFont="1" applyFill="1" applyBorder="1" applyAlignment="1" applyProtection="1">
      <alignment horizontal="right" vertical="center" shrinkToFit="1"/>
      <protection locked="0"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38" fontId="56" fillId="0" borderId="11" xfId="48" applyFont="1" applyFill="1" applyBorder="1" applyAlignment="1" applyProtection="1">
      <alignment horizontal="right" vertical="center" shrinkToFit="1"/>
      <protection locked="0"/>
    </xf>
    <xf numFmtId="38" fontId="56" fillId="0" borderId="12" xfId="48" applyFont="1" applyFill="1" applyBorder="1" applyAlignment="1" applyProtection="1">
      <alignment horizontal="right" vertical="center" shrinkToFit="1"/>
      <protection locked="0"/>
    </xf>
    <xf numFmtId="0" fontId="52" fillId="0" borderId="12" xfId="0" applyFont="1" applyFill="1" applyBorder="1" applyAlignment="1" applyProtection="1">
      <alignment horizontal="center" vertical="center"/>
      <protection/>
    </xf>
    <xf numFmtId="0" fontId="52" fillId="0" borderId="13" xfId="0" applyFont="1" applyFill="1" applyBorder="1" applyAlignment="1" applyProtection="1">
      <alignment horizontal="center" vertical="center"/>
      <protection/>
    </xf>
    <xf numFmtId="0" fontId="56" fillId="0" borderId="14" xfId="0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Fill="1" applyBorder="1" applyAlignment="1" applyProtection="1">
      <alignment horizontal="center" vertical="center" shrinkToFit="1"/>
      <protection locked="0"/>
    </xf>
    <xf numFmtId="0" fontId="56" fillId="0" borderId="15" xfId="0" applyFont="1" applyFill="1" applyBorder="1" applyAlignment="1" applyProtection="1">
      <alignment horizontal="center" vertical="center" shrinkToFit="1"/>
      <protection locked="0"/>
    </xf>
    <xf numFmtId="0" fontId="56" fillId="0" borderId="14" xfId="0" applyFont="1" applyFill="1" applyBorder="1" applyAlignment="1" applyProtection="1">
      <alignment horizontal="right" vertical="center" shrinkToFit="1"/>
      <protection locked="0"/>
    </xf>
    <xf numFmtId="0" fontId="56" fillId="0" borderId="0" xfId="0" applyFont="1" applyFill="1" applyBorder="1" applyAlignment="1" applyProtection="1">
      <alignment horizontal="right" vertical="center" shrinkToFit="1"/>
      <protection locked="0"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8" fillId="0" borderId="15" xfId="0" applyFont="1" applyFill="1" applyBorder="1" applyAlignment="1" applyProtection="1">
      <alignment horizontal="center" vertical="center" wrapText="1"/>
      <protection/>
    </xf>
    <xf numFmtId="38" fontId="56" fillId="0" borderId="14" xfId="48" applyFont="1" applyFill="1" applyBorder="1" applyAlignment="1" applyProtection="1">
      <alignment horizontal="right" vertical="center" shrinkToFit="1"/>
      <protection locked="0"/>
    </xf>
    <xf numFmtId="38" fontId="56" fillId="0" borderId="0" xfId="48" applyFont="1" applyFill="1" applyBorder="1" applyAlignment="1" applyProtection="1">
      <alignment horizontal="right" vertical="center" shrinkToFit="1"/>
      <protection locked="0"/>
    </xf>
    <xf numFmtId="0" fontId="52" fillId="0" borderId="15" xfId="0" applyFont="1" applyFill="1" applyBorder="1" applyAlignment="1" applyProtection="1">
      <alignment horizontal="center" vertical="center"/>
      <protection/>
    </xf>
    <xf numFmtId="0" fontId="56" fillId="0" borderId="16" xfId="0" applyFont="1" applyFill="1" applyBorder="1" applyAlignment="1" applyProtection="1">
      <alignment horizontal="center" vertical="center" shrinkToFit="1"/>
      <protection locked="0"/>
    </xf>
    <xf numFmtId="0" fontId="56" fillId="0" borderId="10" xfId="0" applyFont="1" applyFill="1" applyBorder="1" applyAlignment="1" applyProtection="1">
      <alignment horizontal="center" vertical="center" shrinkToFit="1"/>
      <protection locked="0"/>
    </xf>
    <xf numFmtId="0" fontId="56" fillId="0" borderId="17" xfId="0" applyFont="1" applyFill="1" applyBorder="1" applyAlignment="1" applyProtection="1">
      <alignment horizontal="center" vertical="center" shrinkToFit="1"/>
      <protection locked="0"/>
    </xf>
    <xf numFmtId="0" fontId="56" fillId="0" borderId="16" xfId="0" applyFont="1" applyFill="1" applyBorder="1" applyAlignment="1" applyProtection="1">
      <alignment horizontal="right" vertical="center" shrinkToFit="1"/>
      <protection locked="0"/>
    </xf>
    <xf numFmtId="0" fontId="56" fillId="0" borderId="10" xfId="0" applyFont="1" applyFill="1" applyBorder="1" applyAlignment="1" applyProtection="1">
      <alignment horizontal="right" vertical="center" shrinkToFit="1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8" fillId="0" borderId="17" xfId="0" applyFont="1" applyFill="1" applyBorder="1" applyAlignment="1" applyProtection="1">
      <alignment horizontal="center" vertical="center" wrapText="1"/>
      <protection/>
    </xf>
    <xf numFmtId="38" fontId="56" fillId="0" borderId="16" xfId="48" applyFont="1" applyFill="1" applyBorder="1" applyAlignment="1" applyProtection="1">
      <alignment horizontal="right" vertical="center" shrinkToFit="1"/>
      <protection locked="0"/>
    </xf>
    <xf numFmtId="38" fontId="56" fillId="0" borderId="10" xfId="48" applyFont="1" applyFill="1" applyBorder="1" applyAlignment="1" applyProtection="1">
      <alignment horizontal="right" vertical="center" shrinkToFit="1"/>
      <protection locked="0"/>
    </xf>
    <xf numFmtId="0" fontId="52" fillId="0" borderId="17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vertical="center" wrapText="1"/>
      <protection/>
    </xf>
    <xf numFmtId="0" fontId="52" fillId="0" borderId="15" xfId="0" applyFont="1" applyFill="1" applyBorder="1" applyAlignment="1" applyProtection="1">
      <alignment vertical="center" wrapText="1"/>
      <protection/>
    </xf>
    <xf numFmtId="0" fontId="48" fillId="0" borderId="12" xfId="0" applyFont="1" applyFill="1" applyBorder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vertical="center" wrapText="1"/>
      <protection/>
    </xf>
    <xf numFmtId="0" fontId="57" fillId="0" borderId="14" xfId="0" applyFont="1" applyFill="1" applyBorder="1" applyAlignment="1" applyProtection="1">
      <alignment horizontal="left" vertical="top" shrinkToFit="1"/>
      <protection locked="0"/>
    </xf>
    <xf numFmtId="0" fontId="57" fillId="0" borderId="0" xfId="0" applyFont="1" applyFill="1" applyBorder="1" applyAlignment="1" applyProtection="1">
      <alignment horizontal="left" vertical="top" shrinkToFit="1"/>
      <protection locked="0"/>
    </xf>
    <xf numFmtId="0" fontId="57" fillId="0" borderId="15" xfId="0" applyFont="1" applyFill="1" applyBorder="1" applyAlignment="1" applyProtection="1">
      <alignment horizontal="left" vertical="top" shrinkToFit="1"/>
      <protection locked="0"/>
    </xf>
    <xf numFmtId="0" fontId="58" fillId="0" borderId="14" xfId="0" applyFont="1" applyFill="1" applyBorder="1" applyAlignment="1" applyProtection="1">
      <alignment horizontal="left" vertical="top" shrinkToFit="1"/>
      <protection locked="0"/>
    </xf>
    <xf numFmtId="0" fontId="58" fillId="0" borderId="0" xfId="0" applyFont="1" applyFill="1" applyBorder="1" applyAlignment="1" applyProtection="1">
      <alignment horizontal="left" vertical="top" shrinkToFit="1"/>
      <protection locked="0"/>
    </xf>
    <xf numFmtId="0" fontId="58" fillId="0" borderId="15" xfId="0" applyFont="1" applyFill="1" applyBorder="1" applyAlignment="1" applyProtection="1">
      <alignment horizontal="left" vertical="top" shrinkToFit="1"/>
      <protection locked="0"/>
    </xf>
    <xf numFmtId="0" fontId="57" fillId="0" borderId="16" xfId="0" applyFont="1" applyFill="1" applyBorder="1" applyAlignment="1" applyProtection="1">
      <alignment horizontal="left" vertical="top" shrinkToFit="1"/>
      <protection locked="0"/>
    </xf>
    <xf numFmtId="0" fontId="57" fillId="0" borderId="10" xfId="0" applyFont="1" applyFill="1" applyBorder="1" applyAlignment="1" applyProtection="1">
      <alignment horizontal="left" vertical="top" shrinkToFit="1"/>
      <protection locked="0"/>
    </xf>
    <xf numFmtId="0" fontId="57" fillId="0" borderId="17" xfId="0" applyFont="1" applyFill="1" applyBorder="1" applyAlignment="1" applyProtection="1">
      <alignment horizontal="left" vertical="top" shrinkToFit="1"/>
      <protection locked="0"/>
    </xf>
    <xf numFmtId="0" fontId="58" fillId="0" borderId="16" xfId="0" applyFont="1" applyFill="1" applyBorder="1" applyAlignment="1" applyProtection="1">
      <alignment horizontal="left" vertical="top" shrinkToFit="1"/>
      <protection locked="0"/>
    </xf>
    <xf numFmtId="0" fontId="58" fillId="0" borderId="10" xfId="0" applyFont="1" applyFill="1" applyBorder="1" applyAlignment="1" applyProtection="1">
      <alignment horizontal="left" vertical="top" shrinkToFit="1"/>
      <protection locked="0"/>
    </xf>
    <xf numFmtId="0" fontId="58" fillId="0" borderId="17" xfId="0" applyFont="1" applyFill="1" applyBorder="1" applyAlignment="1" applyProtection="1">
      <alignment horizontal="left" vertical="top" shrinkToFit="1"/>
      <protection locked="0"/>
    </xf>
    <xf numFmtId="0" fontId="55" fillId="0" borderId="0" xfId="0" applyFont="1" applyFill="1" applyBorder="1" applyAlignment="1" applyProtection="1">
      <alignment vertical="center" wrapText="1"/>
      <protection/>
    </xf>
    <xf numFmtId="0" fontId="55" fillId="0" borderId="12" xfId="0" applyFont="1" applyFill="1" applyBorder="1" applyAlignment="1" applyProtection="1">
      <alignment horizontal="distributed" vertical="center" shrinkToFit="1"/>
      <protection/>
    </xf>
    <xf numFmtId="0" fontId="55" fillId="0" borderId="12" xfId="0" applyFont="1" applyFill="1" applyBorder="1" applyAlignment="1" applyProtection="1">
      <alignment horizontal="distributed" vertical="center" shrinkToFit="1"/>
      <protection/>
    </xf>
    <xf numFmtId="0" fontId="55" fillId="0" borderId="11" xfId="0" applyFont="1" applyFill="1" applyBorder="1" applyAlignment="1" applyProtection="1">
      <alignment horizontal="distributed" vertical="center" shrinkToFit="1"/>
      <protection/>
    </xf>
    <xf numFmtId="0" fontId="55" fillId="0" borderId="12" xfId="0" applyFont="1" applyFill="1" applyBorder="1" applyAlignment="1" applyProtection="1">
      <alignment horizontal="center" vertical="center" shrinkToFit="1"/>
      <protection/>
    </xf>
    <xf numFmtId="0" fontId="55" fillId="0" borderId="13" xfId="0" applyFont="1" applyFill="1" applyBorder="1" applyAlignment="1" applyProtection="1">
      <alignment vertical="center"/>
      <protection/>
    </xf>
    <xf numFmtId="0" fontId="55" fillId="0" borderId="12" xfId="0" applyFont="1" applyFill="1" applyBorder="1" applyAlignment="1" applyProtection="1">
      <alignment vertical="center"/>
      <protection/>
    </xf>
    <xf numFmtId="0" fontId="55" fillId="0" borderId="11" xfId="0" applyFont="1" applyFill="1" applyBorder="1" applyAlignment="1" applyProtection="1">
      <alignment horizontal="center" vertical="center" shrinkToFit="1"/>
      <protection/>
    </xf>
    <xf numFmtId="0" fontId="55" fillId="0" borderId="13" xfId="0" applyFont="1" applyFill="1" applyBorder="1" applyAlignment="1" applyProtection="1">
      <alignment horizontal="center" vertical="center" shrinkToFit="1"/>
      <protection/>
    </xf>
    <xf numFmtId="0" fontId="55" fillId="0" borderId="13" xfId="0" applyFont="1" applyFill="1" applyBorder="1" applyAlignment="1" applyProtection="1">
      <alignment vertical="center" wrapText="1"/>
      <protection/>
    </xf>
    <xf numFmtId="0" fontId="55" fillId="0" borderId="0" xfId="0" applyFont="1" applyFill="1" applyBorder="1" applyAlignment="1" applyProtection="1">
      <alignment horizontal="distributed" vertical="center" shrinkToFit="1"/>
      <protection/>
    </xf>
    <xf numFmtId="0" fontId="55" fillId="0" borderId="0" xfId="0" applyFont="1" applyFill="1" applyBorder="1" applyAlignment="1" applyProtection="1">
      <alignment horizontal="distributed" vertical="center" shrinkToFit="1"/>
      <protection/>
    </xf>
    <xf numFmtId="0" fontId="55" fillId="0" borderId="14" xfId="0" applyFont="1" applyFill="1" applyBorder="1" applyAlignment="1" applyProtection="1">
      <alignment horizontal="distributed" vertical="center" shrinkToFit="1"/>
      <protection/>
    </xf>
    <xf numFmtId="0" fontId="55" fillId="0" borderId="0" xfId="0" applyFont="1" applyFill="1" applyBorder="1" applyAlignment="1" applyProtection="1">
      <alignment horizontal="center" vertical="center" shrinkToFit="1"/>
      <protection/>
    </xf>
    <xf numFmtId="0" fontId="55" fillId="0" borderId="15" xfId="0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55" fillId="0" borderId="14" xfId="0" applyFont="1" applyFill="1" applyBorder="1" applyAlignment="1" applyProtection="1">
      <alignment horizontal="center" vertical="center" shrinkToFit="1"/>
      <protection/>
    </xf>
    <xf numFmtId="0" fontId="55" fillId="0" borderId="15" xfId="0" applyFont="1" applyFill="1" applyBorder="1" applyAlignment="1" applyProtection="1">
      <alignment horizontal="center" vertical="center" shrinkToFit="1"/>
      <protection/>
    </xf>
    <xf numFmtId="0" fontId="55" fillId="0" borderId="15" xfId="0" applyFont="1" applyFill="1" applyBorder="1" applyAlignment="1" applyProtection="1">
      <alignment vertical="center" wrapText="1"/>
      <protection/>
    </xf>
    <xf numFmtId="0" fontId="55" fillId="0" borderId="10" xfId="0" applyFont="1" applyFill="1" applyBorder="1" applyAlignment="1" applyProtection="1">
      <alignment horizontal="distributed" vertical="center" shrinkToFit="1"/>
      <protection/>
    </xf>
    <xf numFmtId="0" fontId="55" fillId="0" borderId="10" xfId="0" applyFont="1" applyFill="1" applyBorder="1" applyAlignment="1" applyProtection="1">
      <alignment horizontal="distributed" vertical="center" shrinkToFit="1"/>
      <protection/>
    </xf>
    <xf numFmtId="0" fontId="55" fillId="0" borderId="16" xfId="0" applyFont="1" applyFill="1" applyBorder="1" applyAlignment="1" applyProtection="1">
      <alignment horizontal="distributed" vertical="center" shrinkToFit="1"/>
      <protection/>
    </xf>
    <xf numFmtId="0" fontId="55" fillId="0" borderId="10" xfId="0" applyFont="1" applyFill="1" applyBorder="1" applyAlignment="1" applyProtection="1">
      <alignment horizontal="center" vertical="center" shrinkToFit="1"/>
      <protection/>
    </xf>
    <xf numFmtId="0" fontId="55" fillId="0" borderId="17" xfId="0" applyFont="1" applyFill="1" applyBorder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vertical="center"/>
      <protection/>
    </xf>
    <xf numFmtId="0" fontId="55" fillId="0" borderId="16" xfId="0" applyFont="1" applyFill="1" applyBorder="1" applyAlignment="1" applyProtection="1">
      <alignment horizontal="center" vertical="center" shrinkToFit="1"/>
      <protection/>
    </xf>
    <xf numFmtId="0" fontId="55" fillId="0" borderId="17" xfId="0" applyFont="1" applyFill="1" applyBorder="1" applyAlignment="1" applyProtection="1">
      <alignment horizontal="center" vertical="center" shrinkToFit="1"/>
      <protection/>
    </xf>
    <xf numFmtId="0" fontId="55" fillId="0" borderId="17" xfId="0" applyFont="1" applyFill="1" applyBorder="1" applyAlignment="1" applyProtection="1">
      <alignment vertical="center" wrapText="1"/>
      <protection/>
    </xf>
    <xf numFmtId="0" fontId="56" fillId="0" borderId="11" xfId="0" applyFont="1" applyFill="1" applyBorder="1" applyAlignment="1" applyProtection="1">
      <alignment horizontal="left" shrinkToFit="1"/>
      <protection locked="0"/>
    </xf>
    <xf numFmtId="0" fontId="56" fillId="0" borderId="12" xfId="0" applyFont="1" applyFill="1" applyBorder="1" applyAlignment="1" applyProtection="1">
      <alignment horizontal="left" shrinkToFit="1"/>
      <protection locked="0"/>
    </xf>
    <xf numFmtId="0" fontId="56" fillId="0" borderId="13" xfId="0" applyFont="1" applyFill="1" applyBorder="1" applyAlignment="1" applyProtection="1">
      <alignment horizontal="left" shrinkToFit="1"/>
      <protection locked="0"/>
    </xf>
    <xf numFmtId="177" fontId="56" fillId="0" borderId="11" xfId="0" applyNumberFormat="1" applyFont="1" applyFill="1" applyBorder="1" applyAlignment="1" applyProtection="1">
      <alignment horizontal="right" shrinkToFit="1"/>
      <protection locked="0"/>
    </xf>
    <xf numFmtId="177" fontId="56" fillId="0" borderId="12" xfId="0" applyNumberFormat="1" applyFont="1" applyFill="1" applyBorder="1" applyAlignment="1" applyProtection="1">
      <alignment horizontal="right" shrinkToFit="1"/>
      <protection locked="0"/>
    </xf>
    <xf numFmtId="177" fontId="56" fillId="0" borderId="13" xfId="0" applyNumberFormat="1" applyFont="1" applyFill="1" applyBorder="1" applyAlignment="1" applyProtection="1">
      <alignment horizontal="right" shrinkToFit="1"/>
      <protection locked="0"/>
    </xf>
    <xf numFmtId="177" fontId="56" fillId="0" borderId="11" xfId="0" applyNumberFormat="1" applyFont="1" applyFill="1" applyBorder="1" applyAlignment="1" applyProtection="1">
      <alignment horizontal="right" shrinkToFit="1"/>
      <protection/>
    </xf>
    <xf numFmtId="177" fontId="56" fillId="0" borderId="12" xfId="0" applyNumberFormat="1" applyFont="1" applyFill="1" applyBorder="1" applyAlignment="1" applyProtection="1">
      <alignment horizontal="right" shrinkToFit="1"/>
      <protection/>
    </xf>
    <xf numFmtId="177" fontId="56" fillId="0" borderId="13" xfId="0" applyNumberFormat="1" applyFont="1" applyFill="1" applyBorder="1" applyAlignment="1" applyProtection="1">
      <alignment horizontal="right" shrinkToFit="1"/>
      <protection/>
    </xf>
    <xf numFmtId="38" fontId="56" fillId="0" borderId="11" xfId="48" applyFont="1" applyFill="1" applyBorder="1" applyAlignment="1" applyProtection="1">
      <alignment horizontal="right" shrinkToFit="1"/>
      <protection locked="0"/>
    </xf>
    <xf numFmtId="38" fontId="56" fillId="0" borderId="12" xfId="48" applyFont="1" applyFill="1" applyBorder="1" applyAlignment="1" applyProtection="1">
      <alignment horizontal="right" shrinkToFit="1"/>
      <protection locked="0"/>
    </xf>
    <xf numFmtId="0" fontId="55" fillId="0" borderId="12" xfId="0" applyFont="1" applyFill="1" applyBorder="1" applyAlignment="1" applyProtection="1">
      <alignment horizontal="center" wrapText="1"/>
      <protection/>
    </xf>
    <xf numFmtId="0" fontId="55" fillId="0" borderId="13" xfId="0" applyFont="1" applyFill="1" applyBorder="1" applyAlignment="1" applyProtection="1">
      <alignment horizontal="center" wrapText="1"/>
      <protection/>
    </xf>
    <xf numFmtId="0" fontId="57" fillId="0" borderId="11" xfId="0" applyFont="1" applyFill="1" applyBorder="1" applyAlignment="1" applyProtection="1">
      <alignment horizontal="left" shrinkToFit="1"/>
      <protection locked="0"/>
    </xf>
    <xf numFmtId="0" fontId="57" fillId="0" borderId="12" xfId="0" applyFont="1" applyFill="1" applyBorder="1" applyAlignment="1" applyProtection="1">
      <alignment horizontal="left" shrinkToFit="1"/>
      <protection locked="0"/>
    </xf>
    <xf numFmtId="0" fontId="57" fillId="0" borderId="13" xfId="0" applyFont="1" applyFill="1" applyBorder="1" applyAlignment="1" applyProtection="1">
      <alignment horizontal="left" shrinkToFit="1"/>
      <protection locked="0"/>
    </xf>
    <xf numFmtId="0" fontId="56" fillId="0" borderId="14" xfId="0" applyFont="1" applyFill="1" applyBorder="1" applyAlignment="1" applyProtection="1">
      <alignment horizontal="left" shrinkToFit="1"/>
      <protection locked="0"/>
    </xf>
    <xf numFmtId="0" fontId="56" fillId="0" borderId="0" xfId="0" applyFont="1" applyFill="1" applyBorder="1" applyAlignment="1" applyProtection="1">
      <alignment horizontal="left" shrinkToFit="1"/>
      <protection locked="0"/>
    </xf>
    <xf numFmtId="0" fontId="56" fillId="0" borderId="15" xfId="0" applyFont="1" applyFill="1" applyBorder="1" applyAlignment="1" applyProtection="1">
      <alignment horizontal="left" shrinkToFit="1"/>
      <protection locked="0"/>
    </xf>
    <xf numFmtId="177" fontId="56" fillId="0" borderId="14" xfId="0" applyNumberFormat="1" applyFont="1" applyFill="1" applyBorder="1" applyAlignment="1" applyProtection="1">
      <alignment horizontal="right" shrinkToFit="1"/>
      <protection locked="0"/>
    </xf>
    <xf numFmtId="177" fontId="56" fillId="0" borderId="0" xfId="0" applyNumberFormat="1" applyFont="1" applyFill="1" applyBorder="1" applyAlignment="1" applyProtection="1">
      <alignment horizontal="right" shrinkToFit="1"/>
      <protection locked="0"/>
    </xf>
    <xf numFmtId="177" fontId="56" fillId="0" borderId="15" xfId="0" applyNumberFormat="1" applyFont="1" applyFill="1" applyBorder="1" applyAlignment="1" applyProtection="1">
      <alignment horizontal="right" shrinkToFit="1"/>
      <protection locked="0"/>
    </xf>
    <xf numFmtId="177" fontId="56" fillId="0" borderId="14" xfId="0" applyNumberFormat="1" applyFont="1" applyFill="1" applyBorder="1" applyAlignment="1" applyProtection="1">
      <alignment horizontal="right" shrinkToFit="1"/>
      <protection/>
    </xf>
    <xf numFmtId="177" fontId="56" fillId="0" borderId="0" xfId="0" applyNumberFormat="1" applyFont="1" applyFill="1" applyBorder="1" applyAlignment="1" applyProtection="1">
      <alignment horizontal="right" shrinkToFit="1"/>
      <protection/>
    </xf>
    <xf numFmtId="177" fontId="56" fillId="0" borderId="15" xfId="0" applyNumberFormat="1" applyFont="1" applyFill="1" applyBorder="1" applyAlignment="1" applyProtection="1">
      <alignment horizontal="right" shrinkToFit="1"/>
      <protection/>
    </xf>
    <xf numFmtId="38" fontId="56" fillId="0" borderId="14" xfId="48" applyFont="1" applyFill="1" applyBorder="1" applyAlignment="1" applyProtection="1">
      <alignment horizontal="right" shrinkToFit="1"/>
      <protection locked="0"/>
    </xf>
    <xf numFmtId="38" fontId="56" fillId="0" borderId="0" xfId="48" applyFont="1" applyFill="1" applyBorder="1" applyAlignment="1" applyProtection="1">
      <alignment horizontal="right" shrinkToFit="1"/>
      <protection locked="0"/>
    </xf>
    <xf numFmtId="0" fontId="55" fillId="0" borderId="0" xfId="0" applyFont="1" applyFill="1" applyBorder="1" applyAlignment="1" applyProtection="1">
      <alignment horizontal="center" wrapText="1"/>
      <protection/>
    </xf>
    <xf numFmtId="0" fontId="55" fillId="0" borderId="15" xfId="0" applyFont="1" applyFill="1" applyBorder="1" applyAlignment="1" applyProtection="1">
      <alignment horizontal="center" wrapText="1"/>
      <protection/>
    </xf>
    <xf numFmtId="0" fontId="57" fillId="0" borderId="14" xfId="0" applyFont="1" applyFill="1" applyBorder="1" applyAlignment="1" applyProtection="1">
      <alignment horizontal="left" shrinkToFit="1"/>
      <protection locked="0"/>
    </xf>
    <xf numFmtId="0" fontId="57" fillId="0" borderId="0" xfId="0" applyFont="1" applyFill="1" applyBorder="1" applyAlignment="1" applyProtection="1">
      <alignment horizontal="left" shrinkToFit="1"/>
      <protection locked="0"/>
    </xf>
    <xf numFmtId="0" fontId="57" fillId="0" borderId="15" xfId="0" applyFont="1" applyFill="1" applyBorder="1" applyAlignment="1" applyProtection="1">
      <alignment horizontal="left" shrinkToFit="1"/>
      <protection locked="0"/>
    </xf>
    <xf numFmtId="0" fontId="56" fillId="0" borderId="16" xfId="0" applyFont="1" applyFill="1" applyBorder="1" applyAlignment="1" applyProtection="1">
      <alignment horizontal="left" shrinkToFit="1"/>
      <protection locked="0"/>
    </xf>
    <xf numFmtId="0" fontId="56" fillId="0" borderId="10" xfId="0" applyFont="1" applyFill="1" applyBorder="1" applyAlignment="1" applyProtection="1">
      <alignment horizontal="left" shrinkToFit="1"/>
      <protection locked="0"/>
    </xf>
    <xf numFmtId="0" fontId="56" fillId="0" borderId="17" xfId="0" applyFont="1" applyFill="1" applyBorder="1" applyAlignment="1" applyProtection="1">
      <alignment horizontal="left" shrinkToFit="1"/>
      <protection locked="0"/>
    </xf>
    <xf numFmtId="177" fontId="56" fillId="0" borderId="16" xfId="0" applyNumberFormat="1" applyFont="1" applyFill="1" applyBorder="1" applyAlignment="1" applyProtection="1">
      <alignment horizontal="right" shrinkToFit="1"/>
      <protection locked="0"/>
    </xf>
    <xf numFmtId="177" fontId="56" fillId="0" borderId="10" xfId="0" applyNumberFormat="1" applyFont="1" applyFill="1" applyBorder="1" applyAlignment="1" applyProtection="1">
      <alignment horizontal="right" shrinkToFit="1"/>
      <protection locked="0"/>
    </xf>
    <xf numFmtId="177" fontId="56" fillId="0" borderId="17" xfId="0" applyNumberFormat="1" applyFont="1" applyFill="1" applyBorder="1" applyAlignment="1" applyProtection="1">
      <alignment horizontal="right" shrinkToFit="1"/>
      <protection locked="0"/>
    </xf>
    <xf numFmtId="177" fontId="56" fillId="0" borderId="16" xfId="0" applyNumberFormat="1" applyFont="1" applyFill="1" applyBorder="1" applyAlignment="1" applyProtection="1">
      <alignment horizontal="right" shrinkToFit="1"/>
      <protection/>
    </xf>
    <xf numFmtId="177" fontId="56" fillId="0" borderId="10" xfId="0" applyNumberFormat="1" applyFont="1" applyFill="1" applyBorder="1" applyAlignment="1" applyProtection="1">
      <alignment horizontal="right" shrinkToFit="1"/>
      <protection/>
    </xf>
    <xf numFmtId="177" fontId="56" fillId="0" borderId="17" xfId="0" applyNumberFormat="1" applyFont="1" applyFill="1" applyBorder="1" applyAlignment="1" applyProtection="1">
      <alignment horizontal="right" shrinkToFit="1"/>
      <protection/>
    </xf>
    <xf numFmtId="38" fontId="56" fillId="0" borderId="16" xfId="48" applyFont="1" applyFill="1" applyBorder="1" applyAlignment="1" applyProtection="1">
      <alignment horizontal="right" shrinkToFit="1"/>
      <protection locked="0"/>
    </xf>
    <xf numFmtId="38" fontId="56" fillId="0" borderId="10" xfId="48" applyFont="1" applyFill="1" applyBorder="1" applyAlignment="1" applyProtection="1">
      <alignment horizontal="right" shrinkToFit="1"/>
      <protection locked="0"/>
    </xf>
    <xf numFmtId="0" fontId="55" fillId="0" borderId="10" xfId="0" applyFont="1" applyFill="1" applyBorder="1" applyAlignment="1" applyProtection="1">
      <alignment horizontal="center" wrapText="1"/>
      <protection/>
    </xf>
    <xf numFmtId="0" fontId="55" fillId="0" borderId="17" xfId="0" applyFont="1" applyFill="1" applyBorder="1" applyAlignment="1" applyProtection="1">
      <alignment horizontal="center" wrapText="1"/>
      <protection/>
    </xf>
    <xf numFmtId="0" fontId="57" fillId="0" borderId="16" xfId="0" applyFont="1" applyFill="1" applyBorder="1" applyAlignment="1" applyProtection="1">
      <alignment horizontal="left" shrinkToFit="1"/>
      <protection locked="0"/>
    </xf>
    <xf numFmtId="0" fontId="57" fillId="0" borderId="10" xfId="0" applyFont="1" applyFill="1" applyBorder="1" applyAlignment="1" applyProtection="1">
      <alignment horizontal="left" shrinkToFit="1"/>
      <protection locked="0"/>
    </xf>
    <xf numFmtId="0" fontId="57" fillId="0" borderId="17" xfId="0" applyFont="1" applyFill="1" applyBorder="1" applyAlignment="1" applyProtection="1">
      <alignment horizontal="left" shrinkToFit="1"/>
      <protection locked="0"/>
    </xf>
    <xf numFmtId="0" fontId="48" fillId="0" borderId="0" xfId="0" applyFont="1" applyFill="1" applyBorder="1" applyAlignment="1" applyProtection="1">
      <alignment horizontal="center" vertical="center" shrinkToFit="1"/>
      <protection/>
    </xf>
    <xf numFmtId="0" fontId="55" fillId="0" borderId="0" xfId="0" applyFont="1" applyFill="1" applyBorder="1" applyAlignment="1" applyProtection="1">
      <alignment vertical="center" shrinkToFit="1"/>
      <protection/>
    </xf>
    <xf numFmtId="0" fontId="48" fillId="0" borderId="0" xfId="0" applyFont="1" applyFill="1" applyBorder="1" applyAlignment="1" applyProtection="1">
      <alignment vertical="center" shrinkToFit="1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Alignment="1">
      <alignment horizontal="center" vertical="center"/>
    </xf>
    <xf numFmtId="0" fontId="52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Alignment="1">
      <alignment vertical="center"/>
    </xf>
    <xf numFmtId="0" fontId="52" fillId="0" borderId="0" xfId="0" applyFont="1" applyFill="1" applyBorder="1" applyAlignment="1" applyProtection="1">
      <alignment horizontal="left" vertical="center"/>
      <protection/>
    </xf>
    <xf numFmtId="0" fontId="52" fillId="0" borderId="10" xfId="0" applyFont="1" applyFill="1" applyBorder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vertical="center" shrinkToFit="1"/>
      <protection/>
    </xf>
    <xf numFmtId="0" fontId="55" fillId="0" borderId="12" xfId="0" applyFont="1" applyFill="1" applyBorder="1" applyAlignment="1" applyProtection="1">
      <alignment horizontal="left" vertical="top" shrinkToFit="1"/>
      <protection/>
    </xf>
    <xf numFmtId="0" fontId="55" fillId="0" borderId="0" xfId="0" applyFont="1" applyFill="1" applyBorder="1" applyAlignment="1" applyProtection="1">
      <alignment horizontal="left" vertical="top" shrinkToFit="1"/>
      <protection/>
    </xf>
    <xf numFmtId="0" fontId="55" fillId="0" borderId="0" xfId="0" applyFont="1" applyFill="1" applyBorder="1" applyAlignment="1" applyProtection="1">
      <alignment horizontal="left" vertical="top" shrinkToFit="1"/>
      <protection/>
    </xf>
    <xf numFmtId="0" fontId="60" fillId="0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66"/>
  <sheetViews>
    <sheetView showGridLines="0" tabSelected="1" view="pageBreakPreview" zoomScaleSheetLayoutView="100" zoomScalePageLayoutView="0" workbookViewId="0" topLeftCell="A1">
      <selection activeCell="B25" sqref="B25:AQ47"/>
    </sheetView>
  </sheetViews>
  <sheetFormatPr defaultColWidth="0.9921875" defaultRowHeight="6" customHeight="1"/>
  <cols>
    <col min="1" max="90" width="0.9921875" style="2" customWidth="1"/>
    <col min="91" max="91" width="1.421875" style="2" customWidth="1"/>
    <col min="92" max="92" width="0.9921875" style="2" customWidth="1"/>
    <col min="93" max="16384" width="0.9921875" style="2" customWidth="1"/>
  </cols>
  <sheetData>
    <row r="1" spans="1:87" ht="6" customHeight="1">
      <c r="A1" s="1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ht="6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1"/>
      <c r="U2" s="1"/>
      <c r="V2" s="1"/>
      <c r="W2" s="1"/>
      <c r="X2" s="1"/>
      <c r="Y2" s="1"/>
      <c r="Z2" s="1"/>
      <c r="AA2" s="1"/>
      <c r="AB2" s="1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</row>
    <row r="3" spans="1:91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 t="s">
        <v>18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4"/>
      <c r="BW3" s="4"/>
      <c r="BX3" s="4"/>
      <c r="BY3" s="4"/>
      <c r="BZ3" s="4"/>
      <c r="CA3" s="4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4"/>
      <c r="BW4" s="4"/>
      <c r="BX4" s="4"/>
      <c r="BY4" s="4"/>
      <c r="BZ4" s="4"/>
      <c r="CA4" s="4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 ht="6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1"/>
    </row>
    <row r="6" spans="1:91" ht="6" customHeight="1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1"/>
    </row>
    <row r="7" spans="1:91" ht="6" customHeight="1">
      <c r="A7" s="6"/>
      <c r="B7" s="8" t="s">
        <v>1</v>
      </c>
      <c r="C7" s="8"/>
      <c r="D7" s="8"/>
      <c r="E7" s="8"/>
      <c r="F7" s="8"/>
      <c r="G7" s="8"/>
      <c r="H7" s="8"/>
      <c r="I7" s="8"/>
      <c r="J7" s="8"/>
      <c r="K7" s="8"/>
      <c r="L7" s="8"/>
      <c r="M7" s="7"/>
      <c r="N7" s="7"/>
      <c r="O7" s="7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1"/>
    </row>
    <row r="8" spans="1:91" ht="6" customHeight="1">
      <c r="A8" s="6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7"/>
      <c r="N8" s="7"/>
      <c r="O8" s="7"/>
      <c r="P8" s="7"/>
      <c r="Q8" s="7"/>
      <c r="R8" s="6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1"/>
    </row>
    <row r="9" spans="1:91" ht="6" customHeight="1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0"/>
      <c r="Q9" s="10"/>
      <c r="R9" s="10"/>
      <c r="S9" s="10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11"/>
      <c r="AX9" s="11"/>
      <c r="AY9" s="11"/>
      <c r="AZ9" s="11"/>
      <c r="BA9" s="11"/>
      <c r="BB9" s="11"/>
      <c r="BC9" s="11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3"/>
      <c r="CJ9" s="13"/>
      <c r="CK9" s="13"/>
      <c r="CL9" s="13"/>
      <c r="CM9" s="1"/>
    </row>
    <row r="10" spans="1:87" ht="6" customHeight="1">
      <c r="A10" s="1"/>
      <c r="B10" s="14"/>
      <c r="C10" s="15" t="s">
        <v>10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6"/>
      <c r="AR10" s="17"/>
      <c r="AS10" s="15" t="s">
        <v>11</v>
      </c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6"/>
      <c r="CI10" s="1"/>
    </row>
    <row r="11" spans="1:87" ht="6" customHeight="1">
      <c r="A11" s="1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20"/>
      <c r="AR11" s="21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20"/>
      <c r="CI11" s="1"/>
    </row>
    <row r="12" spans="1:87" ht="6" customHeight="1">
      <c r="A12" s="1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0"/>
      <c r="AR12" s="21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20"/>
      <c r="CI12" s="1"/>
    </row>
    <row r="13" spans="1:87" ht="6" customHeight="1">
      <c r="A13" s="1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4"/>
      <c r="AR13" s="25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4"/>
      <c r="CI13" s="1"/>
    </row>
    <row r="14" spans="1:87" ht="6" customHeight="1">
      <c r="A14" s="1"/>
      <c r="B14" s="14"/>
      <c r="C14" s="26" t="s">
        <v>12</v>
      </c>
      <c r="D14" s="26"/>
      <c r="E14" s="26"/>
      <c r="F14" s="26"/>
      <c r="G14" s="26"/>
      <c r="H14" s="26"/>
      <c r="I14" s="26"/>
      <c r="J14" s="26"/>
      <c r="K14" s="27"/>
      <c r="L14" s="28"/>
      <c r="M14" s="29" t="s">
        <v>13</v>
      </c>
      <c r="N14" s="29"/>
      <c r="O14" s="29"/>
      <c r="P14" s="29"/>
      <c r="Q14" s="29"/>
      <c r="R14" s="29"/>
      <c r="S14" s="29"/>
      <c r="T14" s="29"/>
      <c r="U14" s="27"/>
      <c r="V14" s="28"/>
      <c r="W14" s="26" t="s">
        <v>15</v>
      </c>
      <c r="X14" s="26"/>
      <c r="Y14" s="26"/>
      <c r="Z14" s="26"/>
      <c r="AA14" s="26"/>
      <c r="AB14" s="26"/>
      <c r="AC14" s="26"/>
      <c r="AD14" s="26"/>
      <c r="AE14" s="27"/>
      <c r="AF14" s="30"/>
      <c r="AG14" s="31" t="s">
        <v>16</v>
      </c>
      <c r="AH14" s="31"/>
      <c r="AI14" s="31"/>
      <c r="AJ14" s="31"/>
      <c r="AK14" s="31"/>
      <c r="AL14" s="31"/>
      <c r="AM14" s="31"/>
      <c r="AN14" s="31"/>
      <c r="AO14" s="31"/>
      <c r="AP14" s="31"/>
      <c r="AQ14" s="32"/>
      <c r="AR14" s="28"/>
      <c r="AS14" s="29" t="s">
        <v>13</v>
      </c>
      <c r="AT14" s="29"/>
      <c r="AU14" s="29"/>
      <c r="AV14" s="29"/>
      <c r="AW14" s="29"/>
      <c r="AX14" s="29"/>
      <c r="AY14" s="29"/>
      <c r="AZ14" s="29"/>
      <c r="BA14" s="27"/>
      <c r="BB14" s="28"/>
      <c r="BC14" s="26" t="s">
        <v>15</v>
      </c>
      <c r="BD14" s="26"/>
      <c r="BE14" s="26"/>
      <c r="BF14" s="26"/>
      <c r="BG14" s="26"/>
      <c r="BH14" s="26"/>
      <c r="BI14" s="26"/>
      <c r="BJ14" s="26"/>
      <c r="BK14" s="27"/>
      <c r="BL14" s="28"/>
      <c r="BM14" s="26" t="s">
        <v>17</v>
      </c>
      <c r="BN14" s="26"/>
      <c r="BO14" s="26"/>
      <c r="BP14" s="26"/>
      <c r="BQ14" s="26"/>
      <c r="BR14" s="26"/>
      <c r="BS14" s="26"/>
      <c r="BT14" s="26"/>
      <c r="BU14" s="27"/>
      <c r="BV14" s="30"/>
      <c r="BW14" s="31" t="s">
        <v>7</v>
      </c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3"/>
      <c r="CI14" s="1"/>
    </row>
    <row r="15" spans="1:87" ht="6" customHeight="1">
      <c r="A15" s="1"/>
      <c r="B15" s="18"/>
      <c r="C15" s="34"/>
      <c r="D15" s="34"/>
      <c r="E15" s="34"/>
      <c r="F15" s="34"/>
      <c r="G15" s="34"/>
      <c r="H15" s="34"/>
      <c r="I15" s="34"/>
      <c r="J15" s="34"/>
      <c r="K15" s="35"/>
      <c r="L15" s="36"/>
      <c r="M15" s="37"/>
      <c r="N15" s="37"/>
      <c r="O15" s="37"/>
      <c r="P15" s="37"/>
      <c r="Q15" s="37"/>
      <c r="R15" s="37"/>
      <c r="S15" s="37"/>
      <c r="T15" s="37"/>
      <c r="U15" s="35"/>
      <c r="V15" s="36"/>
      <c r="W15" s="34"/>
      <c r="X15" s="34"/>
      <c r="Y15" s="34"/>
      <c r="Z15" s="34"/>
      <c r="AA15" s="34"/>
      <c r="AB15" s="34"/>
      <c r="AC15" s="34"/>
      <c r="AD15" s="34"/>
      <c r="AE15" s="35"/>
      <c r="AF15" s="38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40"/>
      <c r="AR15" s="36"/>
      <c r="AS15" s="37"/>
      <c r="AT15" s="37"/>
      <c r="AU15" s="37"/>
      <c r="AV15" s="37"/>
      <c r="AW15" s="37"/>
      <c r="AX15" s="37"/>
      <c r="AY15" s="37"/>
      <c r="AZ15" s="37"/>
      <c r="BA15" s="35"/>
      <c r="BB15" s="36"/>
      <c r="BC15" s="34"/>
      <c r="BD15" s="34"/>
      <c r="BE15" s="34"/>
      <c r="BF15" s="34"/>
      <c r="BG15" s="34"/>
      <c r="BH15" s="34"/>
      <c r="BI15" s="34"/>
      <c r="BJ15" s="34"/>
      <c r="BK15" s="35"/>
      <c r="BL15" s="36"/>
      <c r="BM15" s="34"/>
      <c r="BN15" s="34"/>
      <c r="BO15" s="34"/>
      <c r="BP15" s="34"/>
      <c r="BQ15" s="34"/>
      <c r="BR15" s="34"/>
      <c r="BS15" s="34"/>
      <c r="BT15" s="34"/>
      <c r="BU15" s="35"/>
      <c r="BV15" s="38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41"/>
      <c r="CI15" s="1"/>
    </row>
    <row r="16" spans="1:87" ht="6" customHeight="1">
      <c r="A16" s="1"/>
      <c r="B16" s="18"/>
      <c r="C16" s="34"/>
      <c r="D16" s="34"/>
      <c r="E16" s="34"/>
      <c r="F16" s="34"/>
      <c r="G16" s="34"/>
      <c r="H16" s="34"/>
      <c r="I16" s="34"/>
      <c r="J16" s="34"/>
      <c r="K16" s="35"/>
      <c r="L16" s="36"/>
      <c r="M16" s="42" t="s">
        <v>14</v>
      </c>
      <c r="N16" s="42"/>
      <c r="O16" s="42"/>
      <c r="P16" s="42"/>
      <c r="Q16" s="42"/>
      <c r="R16" s="42"/>
      <c r="S16" s="42"/>
      <c r="T16" s="42"/>
      <c r="U16" s="35"/>
      <c r="V16" s="36"/>
      <c r="W16" s="34"/>
      <c r="X16" s="34"/>
      <c r="Y16" s="34"/>
      <c r="Z16" s="34"/>
      <c r="AA16" s="34"/>
      <c r="AB16" s="34"/>
      <c r="AC16" s="34"/>
      <c r="AD16" s="34"/>
      <c r="AE16" s="35"/>
      <c r="AF16" s="38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40"/>
      <c r="AR16" s="36"/>
      <c r="AS16" s="37" t="s">
        <v>14</v>
      </c>
      <c r="AT16" s="37"/>
      <c r="AU16" s="37"/>
      <c r="AV16" s="37"/>
      <c r="AW16" s="37"/>
      <c r="AX16" s="37"/>
      <c r="AY16" s="37"/>
      <c r="AZ16" s="37"/>
      <c r="BA16" s="35"/>
      <c r="BB16" s="36"/>
      <c r="BC16" s="34"/>
      <c r="BD16" s="34"/>
      <c r="BE16" s="34"/>
      <c r="BF16" s="34"/>
      <c r="BG16" s="34"/>
      <c r="BH16" s="34"/>
      <c r="BI16" s="34"/>
      <c r="BJ16" s="34"/>
      <c r="BK16" s="35"/>
      <c r="BL16" s="36"/>
      <c r="BM16" s="34"/>
      <c r="BN16" s="34"/>
      <c r="BO16" s="34"/>
      <c r="BP16" s="34"/>
      <c r="BQ16" s="34"/>
      <c r="BR16" s="34"/>
      <c r="BS16" s="34"/>
      <c r="BT16" s="34"/>
      <c r="BU16" s="35"/>
      <c r="BV16" s="38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41"/>
      <c r="CI16" s="1"/>
    </row>
    <row r="17" spans="1:87" ht="6" customHeight="1">
      <c r="A17" s="1"/>
      <c r="B17" s="22"/>
      <c r="C17" s="43"/>
      <c r="D17" s="43"/>
      <c r="E17" s="43"/>
      <c r="F17" s="43"/>
      <c r="G17" s="43"/>
      <c r="H17" s="43"/>
      <c r="I17" s="43"/>
      <c r="J17" s="43"/>
      <c r="K17" s="44"/>
      <c r="L17" s="45"/>
      <c r="M17" s="46"/>
      <c r="N17" s="46"/>
      <c r="O17" s="46"/>
      <c r="P17" s="46"/>
      <c r="Q17" s="46"/>
      <c r="R17" s="46"/>
      <c r="S17" s="46"/>
      <c r="T17" s="46"/>
      <c r="U17" s="44"/>
      <c r="V17" s="45"/>
      <c r="W17" s="43"/>
      <c r="X17" s="43"/>
      <c r="Y17" s="43"/>
      <c r="Z17" s="43"/>
      <c r="AA17" s="43"/>
      <c r="AB17" s="43"/>
      <c r="AC17" s="43"/>
      <c r="AD17" s="43"/>
      <c r="AE17" s="44"/>
      <c r="AF17" s="47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9"/>
      <c r="AR17" s="45"/>
      <c r="AS17" s="50"/>
      <c r="AT17" s="50"/>
      <c r="AU17" s="50"/>
      <c r="AV17" s="50"/>
      <c r="AW17" s="50"/>
      <c r="AX17" s="50"/>
      <c r="AY17" s="50"/>
      <c r="AZ17" s="50"/>
      <c r="BA17" s="44"/>
      <c r="BB17" s="45"/>
      <c r="BC17" s="43"/>
      <c r="BD17" s="43"/>
      <c r="BE17" s="43"/>
      <c r="BF17" s="43"/>
      <c r="BG17" s="43"/>
      <c r="BH17" s="43"/>
      <c r="BI17" s="43"/>
      <c r="BJ17" s="43"/>
      <c r="BK17" s="44"/>
      <c r="BL17" s="45"/>
      <c r="BM17" s="43"/>
      <c r="BN17" s="43"/>
      <c r="BO17" s="43"/>
      <c r="BP17" s="43"/>
      <c r="BQ17" s="43"/>
      <c r="BR17" s="43"/>
      <c r="BS17" s="43"/>
      <c r="BT17" s="43"/>
      <c r="BU17" s="44"/>
      <c r="BV17" s="47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51"/>
      <c r="CI17" s="1"/>
    </row>
    <row r="18" spans="1:87" ht="6" customHeight="1">
      <c r="A18" s="1"/>
      <c r="B18" s="52"/>
      <c r="C18" s="53"/>
      <c r="D18" s="53"/>
      <c r="E18" s="53"/>
      <c r="F18" s="53"/>
      <c r="G18" s="53"/>
      <c r="H18" s="53"/>
      <c r="I18" s="53"/>
      <c r="J18" s="53"/>
      <c r="K18" s="54"/>
      <c r="L18" s="52"/>
      <c r="M18" s="53"/>
      <c r="N18" s="53"/>
      <c r="O18" s="53"/>
      <c r="P18" s="53"/>
      <c r="Q18" s="53"/>
      <c r="R18" s="53"/>
      <c r="S18" s="53"/>
      <c r="T18" s="53"/>
      <c r="U18" s="54"/>
      <c r="V18" s="55"/>
      <c r="W18" s="56"/>
      <c r="X18" s="56"/>
      <c r="Y18" s="56"/>
      <c r="Z18" s="56"/>
      <c r="AA18" s="56"/>
      <c r="AB18" s="56"/>
      <c r="AC18" s="57" t="s">
        <v>9</v>
      </c>
      <c r="AD18" s="57"/>
      <c r="AE18" s="58"/>
      <c r="AF18" s="59"/>
      <c r="AG18" s="60"/>
      <c r="AH18" s="60"/>
      <c r="AI18" s="60"/>
      <c r="AJ18" s="60"/>
      <c r="AK18" s="60"/>
      <c r="AL18" s="60"/>
      <c r="AM18" s="60"/>
      <c r="AN18" s="60"/>
      <c r="AO18" s="61" t="s">
        <v>9</v>
      </c>
      <c r="AP18" s="61"/>
      <c r="AQ18" s="62"/>
      <c r="AR18" s="52"/>
      <c r="AS18" s="53"/>
      <c r="AT18" s="53"/>
      <c r="AU18" s="53"/>
      <c r="AV18" s="53"/>
      <c r="AW18" s="53"/>
      <c r="AX18" s="53"/>
      <c r="AY18" s="53"/>
      <c r="AZ18" s="53"/>
      <c r="BA18" s="54"/>
      <c r="BB18" s="59"/>
      <c r="BC18" s="60"/>
      <c r="BD18" s="60"/>
      <c r="BE18" s="60"/>
      <c r="BF18" s="60"/>
      <c r="BG18" s="60"/>
      <c r="BH18" s="60"/>
      <c r="BI18" s="57" t="s">
        <v>9</v>
      </c>
      <c r="BJ18" s="57"/>
      <c r="BK18" s="58"/>
      <c r="BL18" s="59"/>
      <c r="BM18" s="60"/>
      <c r="BN18" s="60"/>
      <c r="BO18" s="60"/>
      <c r="BP18" s="60"/>
      <c r="BQ18" s="60"/>
      <c r="BR18" s="60"/>
      <c r="BS18" s="57" t="s">
        <v>9</v>
      </c>
      <c r="BT18" s="57"/>
      <c r="BU18" s="58"/>
      <c r="BV18" s="52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4"/>
      <c r="CI18" s="1"/>
    </row>
    <row r="19" spans="1:87" ht="6" customHeight="1">
      <c r="A19" s="1"/>
      <c r="B19" s="63"/>
      <c r="C19" s="64"/>
      <c r="D19" s="64"/>
      <c r="E19" s="64"/>
      <c r="F19" s="64"/>
      <c r="G19" s="64"/>
      <c r="H19" s="64"/>
      <c r="I19" s="64"/>
      <c r="J19" s="64"/>
      <c r="K19" s="65"/>
      <c r="L19" s="63"/>
      <c r="M19" s="64"/>
      <c r="N19" s="64"/>
      <c r="O19" s="64"/>
      <c r="P19" s="64"/>
      <c r="Q19" s="64"/>
      <c r="R19" s="64"/>
      <c r="S19" s="64"/>
      <c r="T19" s="64"/>
      <c r="U19" s="65"/>
      <c r="V19" s="66"/>
      <c r="W19" s="67"/>
      <c r="X19" s="67"/>
      <c r="Y19" s="67"/>
      <c r="Z19" s="67"/>
      <c r="AA19" s="67"/>
      <c r="AB19" s="67"/>
      <c r="AC19" s="68"/>
      <c r="AD19" s="68"/>
      <c r="AE19" s="69"/>
      <c r="AF19" s="70"/>
      <c r="AG19" s="71"/>
      <c r="AH19" s="71"/>
      <c r="AI19" s="71"/>
      <c r="AJ19" s="71"/>
      <c r="AK19" s="71"/>
      <c r="AL19" s="71"/>
      <c r="AM19" s="71"/>
      <c r="AN19" s="71"/>
      <c r="AO19" s="8"/>
      <c r="AP19" s="8"/>
      <c r="AQ19" s="72"/>
      <c r="AR19" s="63"/>
      <c r="AS19" s="64"/>
      <c r="AT19" s="64"/>
      <c r="AU19" s="64"/>
      <c r="AV19" s="64"/>
      <c r="AW19" s="64"/>
      <c r="AX19" s="64"/>
      <c r="AY19" s="64"/>
      <c r="AZ19" s="64"/>
      <c r="BA19" s="65"/>
      <c r="BB19" s="70"/>
      <c r="BC19" s="71"/>
      <c r="BD19" s="71"/>
      <c r="BE19" s="71"/>
      <c r="BF19" s="71"/>
      <c r="BG19" s="71"/>
      <c r="BH19" s="71"/>
      <c r="BI19" s="68"/>
      <c r="BJ19" s="68"/>
      <c r="BK19" s="69"/>
      <c r="BL19" s="70"/>
      <c r="BM19" s="71"/>
      <c r="BN19" s="71"/>
      <c r="BO19" s="71"/>
      <c r="BP19" s="71"/>
      <c r="BQ19" s="71"/>
      <c r="BR19" s="71"/>
      <c r="BS19" s="68"/>
      <c r="BT19" s="68"/>
      <c r="BU19" s="69"/>
      <c r="BV19" s="63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5"/>
      <c r="CI19" s="1"/>
    </row>
    <row r="20" spans="1:87" ht="6" customHeight="1">
      <c r="A20" s="1"/>
      <c r="B20" s="63"/>
      <c r="C20" s="64"/>
      <c r="D20" s="64"/>
      <c r="E20" s="64"/>
      <c r="F20" s="64"/>
      <c r="G20" s="64"/>
      <c r="H20" s="64"/>
      <c r="I20" s="64"/>
      <c r="J20" s="64"/>
      <c r="K20" s="65"/>
      <c r="L20" s="63"/>
      <c r="M20" s="64"/>
      <c r="N20" s="64"/>
      <c r="O20" s="64"/>
      <c r="P20" s="64"/>
      <c r="Q20" s="64"/>
      <c r="R20" s="64"/>
      <c r="S20" s="64"/>
      <c r="T20" s="64"/>
      <c r="U20" s="65"/>
      <c r="V20" s="66"/>
      <c r="W20" s="67"/>
      <c r="X20" s="67"/>
      <c r="Y20" s="67"/>
      <c r="Z20" s="67"/>
      <c r="AA20" s="67"/>
      <c r="AB20" s="67"/>
      <c r="AC20" s="68"/>
      <c r="AD20" s="68"/>
      <c r="AE20" s="69"/>
      <c r="AF20" s="70"/>
      <c r="AG20" s="71"/>
      <c r="AH20" s="71"/>
      <c r="AI20" s="71"/>
      <c r="AJ20" s="71"/>
      <c r="AK20" s="71"/>
      <c r="AL20" s="71"/>
      <c r="AM20" s="71"/>
      <c r="AN20" s="71"/>
      <c r="AO20" s="8"/>
      <c r="AP20" s="8"/>
      <c r="AQ20" s="72"/>
      <c r="AR20" s="63"/>
      <c r="AS20" s="64"/>
      <c r="AT20" s="64"/>
      <c r="AU20" s="64"/>
      <c r="AV20" s="64"/>
      <c r="AW20" s="64"/>
      <c r="AX20" s="64"/>
      <c r="AY20" s="64"/>
      <c r="AZ20" s="64"/>
      <c r="BA20" s="65"/>
      <c r="BB20" s="70"/>
      <c r="BC20" s="71"/>
      <c r="BD20" s="71"/>
      <c r="BE20" s="71"/>
      <c r="BF20" s="71"/>
      <c r="BG20" s="71"/>
      <c r="BH20" s="71"/>
      <c r="BI20" s="68"/>
      <c r="BJ20" s="68"/>
      <c r="BK20" s="69"/>
      <c r="BL20" s="70"/>
      <c r="BM20" s="71"/>
      <c r="BN20" s="71"/>
      <c r="BO20" s="71"/>
      <c r="BP20" s="71"/>
      <c r="BQ20" s="71"/>
      <c r="BR20" s="71"/>
      <c r="BS20" s="68"/>
      <c r="BT20" s="68"/>
      <c r="BU20" s="69"/>
      <c r="BV20" s="63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5"/>
      <c r="CI20" s="1"/>
    </row>
    <row r="21" spans="1:87" ht="6" customHeight="1">
      <c r="A21" s="1"/>
      <c r="B21" s="73"/>
      <c r="C21" s="74"/>
      <c r="D21" s="74"/>
      <c r="E21" s="74"/>
      <c r="F21" s="74"/>
      <c r="G21" s="74"/>
      <c r="H21" s="74"/>
      <c r="I21" s="74"/>
      <c r="J21" s="74"/>
      <c r="K21" s="75"/>
      <c r="L21" s="73"/>
      <c r="M21" s="74"/>
      <c r="N21" s="74"/>
      <c r="O21" s="74"/>
      <c r="P21" s="74"/>
      <c r="Q21" s="74"/>
      <c r="R21" s="74"/>
      <c r="S21" s="74"/>
      <c r="T21" s="74"/>
      <c r="U21" s="75"/>
      <c r="V21" s="76"/>
      <c r="W21" s="77"/>
      <c r="X21" s="77"/>
      <c r="Y21" s="77"/>
      <c r="Z21" s="77"/>
      <c r="AA21" s="77"/>
      <c r="AB21" s="77"/>
      <c r="AC21" s="78"/>
      <c r="AD21" s="78"/>
      <c r="AE21" s="79"/>
      <c r="AF21" s="80"/>
      <c r="AG21" s="81"/>
      <c r="AH21" s="81"/>
      <c r="AI21" s="81"/>
      <c r="AJ21" s="81"/>
      <c r="AK21" s="81"/>
      <c r="AL21" s="81"/>
      <c r="AM21" s="81"/>
      <c r="AN21" s="81"/>
      <c r="AO21" s="9"/>
      <c r="AP21" s="9"/>
      <c r="AQ21" s="82"/>
      <c r="AR21" s="73"/>
      <c r="AS21" s="74"/>
      <c r="AT21" s="74"/>
      <c r="AU21" s="74"/>
      <c r="AV21" s="74"/>
      <c r="AW21" s="74"/>
      <c r="AX21" s="74"/>
      <c r="AY21" s="74"/>
      <c r="AZ21" s="74"/>
      <c r="BA21" s="75"/>
      <c r="BB21" s="80"/>
      <c r="BC21" s="81"/>
      <c r="BD21" s="81"/>
      <c r="BE21" s="81"/>
      <c r="BF21" s="81"/>
      <c r="BG21" s="81"/>
      <c r="BH21" s="81"/>
      <c r="BI21" s="78"/>
      <c r="BJ21" s="78"/>
      <c r="BK21" s="79"/>
      <c r="BL21" s="80"/>
      <c r="BM21" s="81"/>
      <c r="BN21" s="81"/>
      <c r="BO21" s="81"/>
      <c r="BP21" s="81"/>
      <c r="BQ21" s="81"/>
      <c r="BR21" s="81"/>
      <c r="BS21" s="78"/>
      <c r="BT21" s="78"/>
      <c r="BU21" s="79"/>
      <c r="BV21" s="73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5"/>
      <c r="CI21" s="1"/>
    </row>
    <row r="22" spans="1:87" ht="6" customHeight="1">
      <c r="A22" s="1"/>
      <c r="B22" s="18"/>
      <c r="C22" s="57" t="s">
        <v>2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4"/>
      <c r="AR22" s="83"/>
      <c r="AS22" s="57" t="s">
        <v>3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41"/>
      <c r="CI22" s="1"/>
    </row>
    <row r="23" spans="1:87" ht="6" customHeight="1">
      <c r="A23" s="1"/>
      <c r="B23" s="1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4"/>
      <c r="AR23" s="83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41"/>
      <c r="CI23" s="1"/>
    </row>
    <row r="24" spans="1:87" ht="6" customHeight="1">
      <c r="A24" s="1"/>
      <c r="B24" s="1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4"/>
      <c r="AR24" s="83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41"/>
      <c r="CI24" s="1"/>
    </row>
    <row r="25" spans="1:87" ht="6" customHeight="1">
      <c r="A25" s="1"/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9"/>
      <c r="AR25" s="90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2"/>
      <c r="CI25" s="1"/>
    </row>
    <row r="26" spans="1:87" ht="6" customHeight="1">
      <c r="A26" s="1"/>
      <c r="B26" s="87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9"/>
      <c r="AR26" s="90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2"/>
      <c r="CI26" s="1"/>
    </row>
    <row r="27" spans="1:87" ht="6" customHeight="1">
      <c r="A27" s="1"/>
      <c r="B27" s="87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9"/>
      <c r="AR27" s="90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2"/>
      <c r="CI27" s="1"/>
    </row>
    <row r="28" spans="1:87" ht="6" customHeight="1">
      <c r="A28" s="1"/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9"/>
      <c r="AR28" s="90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2"/>
      <c r="CI28" s="1"/>
    </row>
    <row r="29" spans="1:87" ht="6" customHeight="1">
      <c r="A29" s="1"/>
      <c r="B29" s="87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9"/>
      <c r="AR29" s="90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2"/>
      <c r="CI29" s="1"/>
    </row>
    <row r="30" spans="1:87" ht="6" customHeight="1">
      <c r="A30" s="1"/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9"/>
      <c r="AR30" s="90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2"/>
      <c r="CI30" s="1"/>
    </row>
    <row r="31" spans="1:87" ht="6" customHeight="1">
      <c r="A31" s="1"/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9"/>
      <c r="AR31" s="90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2"/>
      <c r="CI31" s="1"/>
    </row>
    <row r="32" spans="1:87" ht="6" customHeight="1">
      <c r="A32" s="1"/>
      <c r="B32" s="87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9"/>
      <c r="AR32" s="90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2"/>
      <c r="CI32" s="1"/>
    </row>
    <row r="33" spans="1:87" ht="6" customHeight="1">
      <c r="A33" s="1"/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9"/>
      <c r="AR33" s="90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2"/>
      <c r="CI33" s="1"/>
    </row>
    <row r="34" spans="1:87" ht="6" customHeight="1">
      <c r="A34" s="1"/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9"/>
      <c r="AR34" s="90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2"/>
      <c r="CI34" s="1"/>
    </row>
    <row r="35" spans="1:87" ht="6" customHeight="1">
      <c r="A35" s="1"/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9"/>
      <c r="AR35" s="90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2"/>
      <c r="CI35" s="1"/>
    </row>
    <row r="36" spans="1:87" ht="6" customHeight="1">
      <c r="A36" s="1"/>
      <c r="B36" s="87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9"/>
      <c r="AR36" s="90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2"/>
      <c r="CI36" s="1"/>
    </row>
    <row r="37" spans="1:87" ht="6" customHeight="1">
      <c r="A37" s="1"/>
      <c r="B37" s="87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9"/>
      <c r="AR37" s="90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2"/>
      <c r="CI37" s="1"/>
    </row>
    <row r="38" spans="1:87" ht="6" customHeight="1">
      <c r="A38" s="1"/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90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2"/>
      <c r="CI38" s="1"/>
    </row>
    <row r="39" spans="1:87" ht="6" customHeight="1">
      <c r="A39" s="1"/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9"/>
      <c r="AR39" s="90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2"/>
      <c r="CI39" s="1"/>
    </row>
    <row r="40" spans="1:87" ht="6" customHeight="1">
      <c r="A40" s="1"/>
      <c r="B40" s="87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9"/>
      <c r="AR40" s="90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2"/>
      <c r="CI40" s="1"/>
    </row>
    <row r="41" spans="1:87" ht="6" customHeight="1">
      <c r="A41" s="1"/>
      <c r="B41" s="87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9"/>
      <c r="AR41" s="90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2"/>
      <c r="CI41" s="1"/>
    </row>
    <row r="42" spans="1:87" ht="6" customHeight="1">
      <c r="A42" s="1"/>
      <c r="B42" s="87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9"/>
      <c r="AR42" s="90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2"/>
      <c r="CI42" s="1"/>
    </row>
    <row r="43" spans="1:87" ht="6" customHeight="1">
      <c r="A43" s="1"/>
      <c r="B43" s="87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9"/>
      <c r="AR43" s="90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2"/>
      <c r="CI43" s="1"/>
    </row>
    <row r="44" spans="1:87" ht="6" customHeight="1">
      <c r="A44" s="1"/>
      <c r="B44" s="87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9"/>
      <c r="AR44" s="90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2"/>
      <c r="CI44" s="1"/>
    </row>
    <row r="45" spans="1:87" ht="6" customHeight="1">
      <c r="A45" s="1"/>
      <c r="B45" s="87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9"/>
      <c r="AR45" s="90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2"/>
      <c r="CI45" s="1"/>
    </row>
    <row r="46" spans="1:87" ht="6" customHeight="1">
      <c r="A46" s="1"/>
      <c r="B46" s="87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9"/>
      <c r="AR46" s="90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2"/>
      <c r="CI46" s="1"/>
    </row>
    <row r="47" spans="1:87" ht="6" customHeight="1">
      <c r="A47" s="1"/>
      <c r="B47" s="93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5"/>
      <c r="AR47" s="96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8"/>
      <c r="CI47" s="1"/>
    </row>
    <row r="48" spans="1:87" ht="6" customHeight="1">
      <c r="A48" s="1"/>
      <c r="B48" s="21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99"/>
      <c r="T48" s="99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7"/>
      <c r="CI48" s="1"/>
    </row>
    <row r="49" spans="1:87" ht="6" customHeight="1">
      <c r="A49" s="1"/>
      <c r="B49" s="8" t="s">
        <v>4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6"/>
      <c r="N49" s="86"/>
      <c r="O49" s="86"/>
      <c r="P49" s="86"/>
      <c r="Q49" s="86"/>
      <c r="R49" s="86"/>
      <c r="S49" s="99"/>
      <c r="T49" s="99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7"/>
      <c r="CI49" s="1"/>
    </row>
    <row r="50" spans="1:87" ht="6" customHeight="1">
      <c r="A50" s="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6"/>
      <c r="N50" s="86"/>
      <c r="O50" s="86"/>
      <c r="P50" s="86"/>
      <c r="Q50" s="86"/>
      <c r="R50" s="86"/>
      <c r="S50" s="99"/>
      <c r="T50" s="99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7"/>
      <c r="CI50" s="1"/>
    </row>
    <row r="51" spans="1:87" ht="6" customHeight="1">
      <c r="A51" s="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6"/>
      <c r="N51" s="86"/>
      <c r="O51" s="86"/>
      <c r="P51" s="86"/>
      <c r="Q51" s="86"/>
      <c r="R51" s="86"/>
      <c r="S51" s="99"/>
      <c r="T51" s="99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7"/>
      <c r="CI51" s="1"/>
    </row>
    <row r="52" spans="1:87" ht="6" customHeight="1">
      <c r="A52" s="1"/>
      <c r="B52" s="14"/>
      <c r="C52" s="100" t="s">
        <v>8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1"/>
      <c r="AA52" s="102"/>
      <c r="AB52" s="103" t="s">
        <v>6</v>
      </c>
      <c r="AC52" s="103"/>
      <c r="AD52" s="103"/>
      <c r="AE52" s="103"/>
      <c r="AF52" s="103"/>
      <c r="AG52" s="103"/>
      <c r="AH52" s="103"/>
      <c r="AI52" s="103"/>
      <c r="AJ52" s="103"/>
      <c r="AK52" s="103"/>
      <c r="AL52" s="104"/>
      <c r="AM52" s="101"/>
      <c r="AN52" s="100" t="s">
        <v>19</v>
      </c>
      <c r="AO52" s="100"/>
      <c r="AP52" s="100"/>
      <c r="AQ52" s="100"/>
      <c r="AR52" s="100"/>
      <c r="AS52" s="100"/>
      <c r="AT52" s="100"/>
      <c r="AU52" s="100"/>
      <c r="AV52" s="100"/>
      <c r="AW52" s="100"/>
      <c r="AX52" s="105"/>
      <c r="AY52" s="102"/>
      <c r="AZ52" s="100" t="s">
        <v>20</v>
      </c>
      <c r="BA52" s="100"/>
      <c r="BB52" s="100"/>
      <c r="BC52" s="100"/>
      <c r="BD52" s="100"/>
      <c r="BE52" s="100"/>
      <c r="BF52" s="100"/>
      <c r="BG52" s="100"/>
      <c r="BH52" s="100"/>
      <c r="BI52" s="100"/>
      <c r="BJ52" s="104"/>
      <c r="BK52" s="106" t="s">
        <v>22</v>
      </c>
      <c r="BL52" s="103"/>
      <c r="BM52" s="103"/>
      <c r="BN52" s="103"/>
      <c r="BO52" s="103"/>
      <c r="BP52" s="103"/>
      <c r="BQ52" s="103"/>
      <c r="BR52" s="103"/>
      <c r="BS52" s="107"/>
      <c r="BT52" s="102"/>
      <c r="BU52" s="100" t="s">
        <v>7</v>
      </c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8"/>
      <c r="CI52" s="1"/>
    </row>
    <row r="53" spans="1:87" ht="6" customHeight="1">
      <c r="A53" s="1"/>
      <c r="B53" s="18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10"/>
      <c r="AA53" s="111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3"/>
      <c r="AM53" s="110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14"/>
      <c r="AY53" s="111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13"/>
      <c r="BK53" s="115"/>
      <c r="BL53" s="112"/>
      <c r="BM53" s="112"/>
      <c r="BN53" s="112"/>
      <c r="BO53" s="112"/>
      <c r="BP53" s="112"/>
      <c r="BQ53" s="112"/>
      <c r="BR53" s="112"/>
      <c r="BS53" s="116"/>
      <c r="BT53" s="111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17"/>
      <c r="CI53" s="1"/>
    </row>
    <row r="54" spans="1:87" ht="6" customHeight="1">
      <c r="A54" s="1"/>
      <c r="B54" s="22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9"/>
      <c r="AA54" s="120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19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23"/>
      <c r="AY54" s="120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22"/>
      <c r="BK54" s="124"/>
      <c r="BL54" s="121"/>
      <c r="BM54" s="121"/>
      <c r="BN54" s="121"/>
      <c r="BO54" s="121"/>
      <c r="BP54" s="121"/>
      <c r="BQ54" s="121"/>
      <c r="BR54" s="121"/>
      <c r="BS54" s="125"/>
      <c r="BT54" s="120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26"/>
      <c r="CI54" s="1"/>
    </row>
    <row r="55" spans="1:87" ht="6" customHeight="1">
      <c r="A55" s="1"/>
      <c r="B55" s="127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9"/>
      <c r="AA55" s="130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2"/>
      <c r="AM55" s="130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2"/>
      <c r="AY55" s="133">
        <f>IF(AA55="","",AA55-AM55)</f>
      </c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5"/>
      <c r="BK55" s="136"/>
      <c r="BL55" s="137"/>
      <c r="BM55" s="137"/>
      <c r="BN55" s="137"/>
      <c r="BO55" s="137"/>
      <c r="BP55" s="137"/>
      <c r="BQ55" s="138" t="s">
        <v>21</v>
      </c>
      <c r="BR55" s="138"/>
      <c r="BS55" s="139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2"/>
      <c r="CI55" s="1"/>
    </row>
    <row r="56" spans="1:87" ht="6" customHeight="1">
      <c r="A56" s="1"/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5"/>
      <c r="AA56" s="146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8"/>
      <c r="AM56" s="146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8"/>
      <c r="AY56" s="149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1"/>
      <c r="BK56" s="152"/>
      <c r="BL56" s="153"/>
      <c r="BM56" s="153"/>
      <c r="BN56" s="153"/>
      <c r="BO56" s="153"/>
      <c r="BP56" s="153"/>
      <c r="BQ56" s="154"/>
      <c r="BR56" s="154"/>
      <c r="BS56" s="155"/>
      <c r="BT56" s="156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8"/>
      <c r="CI56" s="1"/>
    </row>
    <row r="57" spans="1:87" ht="6" customHeight="1">
      <c r="A57" s="1"/>
      <c r="B57" s="159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1"/>
      <c r="AA57" s="162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4"/>
      <c r="AM57" s="162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4"/>
      <c r="AY57" s="165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7"/>
      <c r="BK57" s="168"/>
      <c r="BL57" s="169"/>
      <c r="BM57" s="169"/>
      <c r="BN57" s="169"/>
      <c r="BO57" s="169"/>
      <c r="BP57" s="169"/>
      <c r="BQ57" s="170"/>
      <c r="BR57" s="170"/>
      <c r="BS57" s="171"/>
      <c r="BT57" s="172"/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3"/>
      <c r="CH57" s="174"/>
      <c r="CI57" s="1"/>
    </row>
    <row r="58" spans="1:87" ht="6" customHeight="1">
      <c r="A58" s="1"/>
      <c r="B58" s="127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9"/>
      <c r="AA58" s="130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2"/>
      <c r="AM58" s="130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2"/>
      <c r="AY58" s="133">
        <f>IF(AA58="","",AA58-AM58)</f>
      </c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5"/>
      <c r="BK58" s="136"/>
      <c r="BL58" s="137"/>
      <c r="BM58" s="137"/>
      <c r="BN58" s="137"/>
      <c r="BO58" s="137"/>
      <c r="BP58" s="137"/>
      <c r="BQ58" s="138" t="s">
        <v>21</v>
      </c>
      <c r="BR58" s="138"/>
      <c r="BS58" s="139"/>
      <c r="BT58" s="140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2"/>
      <c r="CI58" s="1"/>
    </row>
    <row r="59" spans="1:87" ht="6" customHeight="1">
      <c r="A59" s="1"/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5"/>
      <c r="AA59" s="146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8"/>
      <c r="AM59" s="146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8"/>
      <c r="AY59" s="149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1"/>
      <c r="BK59" s="152"/>
      <c r="BL59" s="153"/>
      <c r="BM59" s="153"/>
      <c r="BN59" s="153"/>
      <c r="BO59" s="153"/>
      <c r="BP59" s="153"/>
      <c r="BQ59" s="154"/>
      <c r="BR59" s="154"/>
      <c r="BS59" s="155"/>
      <c r="BT59" s="156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8"/>
      <c r="CI59" s="1"/>
    </row>
    <row r="60" spans="1:87" ht="6" customHeight="1">
      <c r="A60" s="1"/>
      <c r="B60" s="159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1"/>
      <c r="AA60" s="162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4"/>
      <c r="AM60" s="162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4"/>
      <c r="AY60" s="165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7"/>
      <c r="BK60" s="168"/>
      <c r="BL60" s="169"/>
      <c r="BM60" s="169"/>
      <c r="BN60" s="169"/>
      <c r="BO60" s="169"/>
      <c r="BP60" s="169"/>
      <c r="BQ60" s="170"/>
      <c r="BR60" s="170"/>
      <c r="BS60" s="171"/>
      <c r="BT60" s="172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4"/>
      <c r="CI60" s="1"/>
    </row>
    <row r="61" spans="1:87" ht="6" customHeight="1">
      <c r="A61" s="1"/>
      <c r="B61" s="127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9"/>
      <c r="AA61" s="130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2"/>
      <c r="AM61" s="130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2"/>
      <c r="AY61" s="133">
        <f>IF(AA61="","",AA61-AM61)</f>
      </c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5"/>
      <c r="BK61" s="136"/>
      <c r="BL61" s="137"/>
      <c r="BM61" s="137"/>
      <c r="BN61" s="137"/>
      <c r="BO61" s="137"/>
      <c r="BP61" s="137"/>
      <c r="BQ61" s="138" t="s">
        <v>21</v>
      </c>
      <c r="BR61" s="138"/>
      <c r="BS61" s="139"/>
      <c r="BT61" s="140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2"/>
      <c r="CI61" s="1"/>
    </row>
    <row r="62" spans="1:87" ht="6" customHeight="1">
      <c r="A62" s="1"/>
      <c r="B62" s="143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5"/>
      <c r="AA62" s="146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8"/>
      <c r="AM62" s="146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8"/>
      <c r="AY62" s="149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1"/>
      <c r="BK62" s="152"/>
      <c r="BL62" s="153"/>
      <c r="BM62" s="153"/>
      <c r="BN62" s="153"/>
      <c r="BO62" s="153"/>
      <c r="BP62" s="153"/>
      <c r="BQ62" s="154"/>
      <c r="BR62" s="154"/>
      <c r="BS62" s="155"/>
      <c r="BT62" s="156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8"/>
      <c r="CI62" s="1"/>
    </row>
    <row r="63" spans="1:87" ht="6" customHeight="1">
      <c r="A63" s="1"/>
      <c r="B63" s="159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1"/>
      <c r="AA63" s="162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4"/>
      <c r="AM63" s="162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4"/>
      <c r="AY63" s="165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7"/>
      <c r="BK63" s="168"/>
      <c r="BL63" s="169"/>
      <c r="BM63" s="169"/>
      <c r="BN63" s="169"/>
      <c r="BO63" s="169"/>
      <c r="BP63" s="169"/>
      <c r="BQ63" s="170"/>
      <c r="BR63" s="170"/>
      <c r="BS63" s="171"/>
      <c r="BT63" s="172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3"/>
      <c r="CH63" s="174"/>
      <c r="CI63" s="1"/>
    </row>
    <row r="64" spans="1:87" ht="6" customHeight="1">
      <c r="A64" s="1"/>
      <c r="B64" s="127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9"/>
      <c r="AA64" s="130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2"/>
      <c r="AM64" s="130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2"/>
      <c r="AY64" s="133">
        <f>IF(AA64="","",AA64-AM64)</f>
      </c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5"/>
      <c r="BK64" s="136"/>
      <c r="BL64" s="137"/>
      <c r="BM64" s="137"/>
      <c r="BN64" s="137"/>
      <c r="BO64" s="137"/>
      <c r="BP64" s="137"/>
      <c r="BQ64" s="138" t="s">
        <v>21</v>
      </c>
      <c r="BR64" s="138"/>
      <c r="BS64" s="139"/>
      <c r="BT64" s="140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2"/>
      <c r="CI64" s="1"/>
    </row>
    <row r="65" spans="1:87" ht="6" customHeight="1">
      <c r="A65" s="1"/>
      <c r="B65" s="143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5"/>
      <c r="AA65" s="146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8"/>
      <c r="AM65" s="146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8"/>
      <c r="AY65" s="149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1"/>
      <c r="BK65" s="152"/>
      <c r="BL65" s="153"/>
      <c r="BM65" s="153"/>
      <c r="BN65" s="153"/>
      <c r="BO65" s="153"/>
      <c r="BP65" s="153"/>
      <c r="BQ65" s="154"/>
      <c r="BR65" s="154"/>
      <c r="BS65" s="155"/>
      <c r="BT65" s="156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  <c r="CH65" s="158"/>
      <c r="CI65" s="1"/>
    </row>
    <row r="66" spans="1:87" ht="6" customHeight="1">
      <c r="A66" s="1"/>
      <c r="B66" s="159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1"/>
      <c r="AA66" s="162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4"/>
      <c r="AM66" s="162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4"/>
      <c r="AY66" s="165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7"/>
      <c r="BK66" s="168"/>
      <c r="BL66" s="169"/>
      <c r="BM66" s="169"/>
      <c r="BN66" s="169"/>
      <c r="BO66" s="169"/>
      <c r="BP66" s="169"/>
      <c r="BQ66" s="170"/>
      <c r="BR66" s="170"/>
      <c r="BS66" s="171"/>
      <c r="BT66" s="172"/>
      <c r="BU66" s="173"/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3"/>
      <c r="CH66" s="174"/>
      <c r="CI66" s="1"/>
    </row>
    <row r="67" spans="1:87" ht="6" customHeight="1">
      <c r="A67" s="1"/>
      <c r="B67" s="127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9"/>
      <c r="AA67" s="130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2"/>
      <c r="AM67" s="130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2"/>
      <c r="AY67" s="133">
        <f>IF(AA67="","",AA67-AM67)</f>
      </c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5"/>
      <c r="BK67" s="136"/>
      <c r="BL67" s="137"/>
      <c r="BM67" s="137"/>
      <c r="BN67" s="137"/>
      <c r="BO67" s="137"/>
      <c r="BP67" s="137"/>
      <c r="BQ67" s="138" t="s">
        <v>21</v>
      </c>
      <c r="BR67" s="138"/>
      <c r="BS67" s="139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2"/>
      <c r="CI67" s="1"/>
    </row>
    <row r="68" spans="1:87" ht="6" customHeight="1">
      <c r="A68" s="1"/>
      <c r="B68" s="143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5"/>
      <c r="AA68" s="146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8"/>
      <c r="AM68" s="146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8"/>
      <c r="AY68" s="149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1"/>
      <c r="BK68" s="152"/>
      <c r="BL68" s="153"/>
      <c r="BM68" s="153"/>
      <c r="BN68" s="153"/>
      <c r="BO68" s="153"/>
      <c r="BP68" s="153"/>
      <c r="BQ68" s="154"/>
      <c r="BR68" s="154"/>
      <c r="BS68" s="155"/>
      <c r="BT68" s="156"/>
      <c r="BU68" s="157"/>
      <c r="BV68" s="157"/>
      <c r="BW68" s="157"/>
      <c r="BX68" s="157"/>
      <c r="BY68" s="157"/>
      <c r="BZ68" s="157"/>
      <c r="CA68" s="157"/>
      <c r="CB68" s="157"/>
      <c r="CC68" s="157"/>
      <c r="CD68" s="157"/>
      <c r="CE68" s="157"/>
      <c r="CF68" s="157"/>
      <c r="CG68" s="157"/>
      <c r="CH68" s="158"/>
      <c r="CI68" s="1"/>
    </row>
    <row r="69" spans="1:87" ht="6" customHeight="1">
      <c r="A69" s="1"/>
      <c r="B69" s="159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1"/>
      <c r="AA69" s="162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4"/>
      <c r="AM69" s="162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4"/>
      <c r="AY69" s="165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7"/>
      <c r="BK69" s="168"/>
      <c r="BL69" s="169"/>
      <c r="BM69" s="169"/>
      <c r="BN69" s="169"/>
      <c r="BO69" s="169"/>
      <c r="BP69" s="169"/>
      <c r="BQ69" s="170"/>
      <c r="BR69" s="170"/>
      <c r="BS69" s="171"/>
      <c r="BT69" s="172"/>
      <c r="BU69" s="173"/>
      <c r="BV69" s="173"/>
      <c r="BW69" s="173"/>
      <c r="BX69" s="173"/>
      <c r="BY69" s="173"/>
      <c r="BZ69" s="173"/>
      <c r="CA69" s="173"/>
      <c r="CB69" s="173"/>
      <c r="CC69" s="173"/>
      <c r="CD69" s="173"/>
      <c r="CE69" s="173"/>
      <c r="CF69" s="173"/>
      <c r="CG69" s="173"/>
      <c r="CH69" s="174"/>
      <c r="CI69" s="1"/>
    </row>
    <row r="70" spans="1:87" ht="6" customHeight="1">
      <c r="A70" s="1"/>
      <c r="B70" s="127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9"/>
      <c r="AA70" s="130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2"/>
      <c r="AM70" s="130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2"/>
      <c r="AY70" s="133">
        <f>IF(AA70="","",AA70-AM70)</f>
      </c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5"/>
      <c r="BK70" s="136"/>
      <c r="BL70" s="137"/>
      <c r="BM70" s="137"/>
      <c r="BN70" s="137"/>
      <c r="BO70" s="137"/>
      <c r="BP70" s="137"/>
      <c r="BQ70" s="138" t="s">
        <v>21</v>
      </c>
      <c r="BR70" s="138"/>
      <c r="BS70" s="139"/>
      <c r="BT70" s="140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2"/>
      <c r="CI70" s="1"/>
    </row>
    <row r="71" spans="1:87" ht="6" customHeight="1">
      <c r="A71" s="1"/>
      <c r="B71" s="143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5"/>
      <c r="AA71" s="146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8"/>
      <c r="AM71" s="146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8"/>
      <c r="AY71" s="149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1"/>
      <c r="BK71" s="152"/>
      <c r="BL71" s="153"/>
      <c r="BM71" s="153"/>
      <c r="BN71" s="153"/>
      <c r="BO71" s="153"/>
      <c r="BP71" s="153"/>
      <c r="BQ71" s="154"/>
      <c r="BR71" s="154"/>
      <c r="BS71" s="155"/>
      <c r="BT71" s="156"/>
      <c r="BU71" s="157"/>
      <c r="BV71" s="157"/>
      <c r="BW71" s="157"/>
      <c r="BX71" s="157"/>
      <c r="BY71" s="157"/>
      <c r="BZ71" s="157"/>
      <c r="CA71" s="157"/>
      <c r="CB71" s="157"/>
      <c r="CC71" s="157"/>
      <c r="CD71" s="157"/>
      <c r="CE71" s="157"/>
      <c r="CF71" s="157"/>
      <c r="CG71" s="157"/>
      <c r="CH71" s="158"/>
      <c r="CI71" s="1"/>
    </row>
    <row r="72" spans="1:87" ht="6" customHeight="1">
      <c r="A72" s="1"/>
      <c r="B72" s="159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1"/>
      <c r="AA72" s="162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4"/>
      <c r="AM72" s="162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4"/>
      <c r="AY72" s="165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7"/>
      <c r="BK72" s="168"/>
      <c r="BL72" s="169"/>
      <c r="BM72" s="169"/>
      <c r="BN72" s="169"/>
      <c r="BO72" s="169"/>
      <c r="BP72" s="169"/>
      <c r="BQ72" s="170"/>
      <c r="BR72" s="170"/>
      <c r="BS72" s="171"/>
      <c r="BT72" s="172"/>
      <c r="BU72" s="173"/>
      <c r="BV72" s="173"/>
      <c r="BW72" s="173"/>
      <c r="BX72" s="173"/>
      <c r="BY72" s="173"/>
      <c r="BZ72" s="173"/>
      <c r="CA72" s="173"/>
      <c r="CB72" s="173"/>
      <c r="CC72" s="173"/>
      <c r="CD72" s="173"/>
      <c r="CE72" s="173"/>
      <c r="CF72" s="173"/>
      <c r="CG72" s="173"/>
      <c r="CH72" s="174"/>
      <c r="CI72" s="1"/>
    </row>
    <row r="73" spans="1:87" ht="6" customHeight="1">
      <c r="A73" s="1"/>
      <c r="B73" s="127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9"/>
      <c r="AA73" s="130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2"/>
      <c r="AM73" s="130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2"/>
      <c r="AY73" s="133">
        <f>IF(AA73="","",AA73-AM73)</f>
      </c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5"/>
      <c r="BK73" s="136"/>
      <c r="BL73" s="137"/>
      <c r="BM73" s="137"/>
      <c r="BN73" s="137"/>
      <c r="BO73" s="137"/>
      <c r="BP73" s="137"/>
      <c r="BQ73" s="138" t="s">
        <v>21</v>
      </c>
      <c r="BR73" s="138"/>
      <c r="BS73" s="139"/>
      <c r="BT73" s="140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2"/>
      <c r="CI73" s="1"/>
    </row>
    <row r="74" spans="1:87" ht="6" customHeight="1">
      <c r="A74" s="1"/>
      <c r="B74" s="143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5"/>
      <c r="AA74" s="146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8"/>
      <c r="AM74" s="146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8"/>
      <c r="AY74" s="149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1"/>
      <c r="BK74" s="152"/>
      <c r="BL74" s="153"/>
      <c r="BM74" s="153"/>
      <c r="BN74" s="153"/>
      <c r="BO74" s="153"/>
      <c r="BP74" s="153"/>
      <c r="BQ74" s="154"/>
      <c r="BR74" s="154"/>
      <c r="BS74" s="155"/>
      <c r="BT74" s="156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  <c r="CG74" s="157"/>
      <c r="CH74" s="158"/>
      <c r="CI74" s="1"/>
    </row>
    <row r="75" spans="1:87" ht="6" customHeight="1">
      <c r="A75" s="1"/>
      <c r="B75" s="159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1"/>
      <c r="AA75" s="162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4"/>
      <c r="AM75" s="162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4"/>
      <c r="AY75" s="165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7"/>
      <c r="BK75" s="168"/>
      <c r="BL75" s="169"/>
      <c r="BM75" s="169"/>
      <c r="BN75" s="169"/>
      <c r="BO75" s="169"/>
      <c r="BP75" s="169"/>
      <c r="BQ75" s="170"/>
      <c r="BR75" s="170"/>
      <c r="BS75" s="171"/>
      <c r="BT75" s="172"/>
      <c r="BU75" s="173"/>
      <c r="BV75" s="173"/>
      <c r="BW75" s="173"/>
      <c r="BX75" s="173"/>
      <c r="BY75" s="173"/>
      <c r="BZ75" s="173"/>
      <c r="CA75" s="173"/>
      <c r="CB75" s="173"/>
      <c r="CC75" s="173"/>
      <c r="CD75" s="173"/>
      <c r="CE75" s="173"/>
      <c r="CF75" s="173"/>
      <c r="CG75" s="173"/>
      <c r="CH75" s="174"/>
      <c r="CI75" s="1"/>
    </row>
    <row r="76" spans="1:87" ht="6" customHeight="1">
      <c r="A76" s="1"/>
      <c r="B76" s="127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9"/>
      <c r="AA76" s="130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2"/>
      <c r="AM76" s="130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2"/>
      <c r="AY76" s="133">
        <f>IF(AA76="","",AA76-AM76)</f>
      </c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5"/>
      <c r="BK76" s="136"/>
      <c r="BL76" s="137"/>
      <c r="BM76" s="137"/>
      <c r="BN76" s="137"/>
      <c r="BO76" s="137"/>
      <c r="BP76" s="137"/>
      <c r="BQ76" s="138" t="s">
        <v>21</v>
      </c>
      <c r="BR76" s="138"/>
      <c r="BS76" s="139"/>
      <c r="BT76" s="140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2"/>
      <c r="CI76" s="1"/>
    </row>
    <row r="77" spans="1:87" ht="6" customHeight="1">
      <c r="A77" s="1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5"/>
      <c r="AA77" s="146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8"/>
      <c r="AM77" s="146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8"/>
      <c r="AY77" s="149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1"/>
      <c r="BK77" s="152"/>
      <c r="BL77" s="153"/>
      <c r="BM77" s="153"/>
      <c r="BN77" s="153"/>
      <c r="BO77" s="153"/>
      <c r="BP77" s="153"/>
      <c r="BQ77" s="154"/>
      <c r="BR77" s="154"/>
      <c r="BS77" s="155"/>
      <c r="BT77" s="156"/>
      <c r="BU77" s="157"/>
      <c r="BV77" s="157"/>
      <c r="BW77" s="157"/>
      <c r="BX77" s="157"/>
      <c r="BY77" s="157"/>
      <c r="BZ77" s="157"/>
      <c r="CA77" s="157"/>
      <c r="CB77" s="157"/>
      <c r="CC77" s="157"/>
      <c r="CD77" s="157"/>
      <c r="CE77" s="157"/>
      <c r="CF77" s="157"/>
      <c r="CG77" s="157"/>
      <c r="CH77" s="158"/>
      <c r="CI77" s="1"/>
    </row>
    <row r="78" spans="1:87" ht="6" customHeight="1">
      <c r="A78" s="1"/>
      <c r="B78" s="159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1"/>
      <c r="AA78" s="162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4"/>
      <c r="AM78" s="162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4"/>
      <c r="AY78" s="165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7"/>
      <c r="BK78" s="168"/>
      <c r="BL78" s="169"/>
      <c r="BM78" s="169"/>
      <c r="BN78" s="169"/>
      <c r="BO78" s="169"/>
      <c r="BP78" s="169"/>
      <c r="BQ78" s="170"/>
      <c r="BR78" s="170"/>
      <c r="BS78" s="171"/>
      <c r="BT78" s="172"/>
      <c r="BU78" s="173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4"/>
      <c r="CI78" s="1"/>
    </row>
    <row r="79" spans="1:87" ht="6" customHeight="1">
      <c r="A79" s="1"/>
      <c r="B79" s="127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9"/>
      <c r="AA79" s="130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2"/>
      <c r="AM79" s="130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2"/>
      <c r="AY79" s="133">
        <f>IF(AA79="","",AA79-AM79)</f>
      </c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5"/>
      <c r="BK79" s="136"/>
      <c r="BL79" s="137"/>
      <c r="BM79" s="137"/>
      <c r="BN79" s="137"/>
      <c r="BO79" s="137"/>
      <c r="BP79" s="137"/>
      <c r="BQ79" s="138" t="s">
        <v>21</v>
      </c>
      <c r="BR79" s="138"/>
      <c r="BS79" s="139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2"/>
      <c r="CI79" s="1"/>
    </row>
    <row r="80" spans="1:87" ht="6" customHeight="1">
      <c r="A80" s="1"/>
      <c r="B80" s="143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5"/>
      <c r="AA80" s="146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8"/>
      <c r="AM80" s="146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8"/>
      <c r="AY80" s="149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1"/>
      <c r="BK80" s="152"/>
      <c r="BL80" s="153"/>
      <c r="BM80" s="153"/>
      <c r="BN80" s="153"/>
      <c r="BO80" s="153"/>
      <c r="BP80" s="153"/>
      <c r="BQ80" s="154"/>
      <c r="BR80" s="154"/>
      <c r="BS80" s="155"/>
      <c r="BT80" s="156"/>
      <c r="BU80" s="157"/>
      <c r="BV80" s="157"/>
      <c r="BW80" s="157"/>
      <c r="BX80" s="157"/>
      <c r="BY80" s="157"/>
      <c r="BZ80" s="157"/>
      <c r="CA80" s="157"/>
      <c r="CB80" s="157"/>
      <c r="CC80" s="157"/>
      <c r="CD80" s="157"/>
      <c r="CE80" s="157"/>
      <c r="CF80" s="157"/>
      <c r="CG80" s="157"/>
      <c r="CH80" s="158"/>
      <c r="CI80" s="1"/>
    </row>
    <row r="81" spans="1:87" ht="6" customHeight="1">
      <c r="A81" s="1"/>
      <c r="B81" s="159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1"/>
      <c r="AA81" s="162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4"/>
      <c r="AM81" s="162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4"/>
      <c r="AY81" s="165"/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  <c r="BJ81" s="167"/>
      <c r="BK81" s="168"/>
      <c r="BL81" s="169"/>
      <c r="BM81" s="169"/>
      <c r="BN81" s="169"/>
      <c r="BO81" s="169"/>
      <c r="BP81" s="169"/>
      <c r="BQ81" s="170"/>
      <c r="BR81" s="170"/>
      <c r="BS81" s="171"/>
      <c r="BT81" s="172"/>
      <c r="BU81" s="173"/>
      <c r="BV81" s="173"/>
      <c r="BW81" s="173"/>
      <c r="BX81" s="173"/>
      <c r="BY81" s="173"/>
      <c r="BZ81" s="173"/>
      <c r="CA81" s="173"/>
      <c r="CB81" s="173"/>
      <c r="CC81" s="173"/>
      <c r="CD81" s="173"/>
      <c r="CE81" s="173"/>
      <c r="CF81" s="173"/>
      <c r="CG81" s="173"/>
      <c r="CH81" s="174"/>
      <c r="CI81" s="1"/>
    </row>
    <row r="82" spans="1:87" ht="6" customHeight="1">
      <c r="A82" s="1"/>
      <c r="B82" s="1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9"/>
      <c r="AA82" s="130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2"/>
      <c r="AM82" s="130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2"/>
      <c r="AY82" s="133">
        <f>IF(AA82="","",AA82-AM82)</f>
      </c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5"/>
      <c r="BK82" s="136"/>
      <c r="BL82" s="137"/>
      <c r="BM82" s="137"/>
      <c r="BN82" s="137"/>
      <c r="BO82" s="137"/>
      <c r="BP82" s="137"/>
      <c r="BQ82" s="138" t="s">
        <v>21</v>
      </c>
      <c r="BR82" s="138"/>
      <c r="BS82" s="139"/>
      <c r="BT82" s="140"/>
      <c r="BU82" s="141"/>
      <c r="BV82" s="141"/>
      <c r="BW82" s="141"/>
      <c r="BX82" s="141"/>
      <c r="BY82" s="141"/>
      <c r="BZ82" s="141"/>
      <c r="CA82" s="141"/>
      <c r="CB82" s="141"/>
      <c r="CC82" s="141"/>
      <c r="CD82" s="141"/>
      <c r="CE82" s="141"/>
      <c r="CF82" s="141"/>
      <c r="CG82" s="141"/>
      <c r="CH82" s="142"/>
      <c r="CI82" s="1"/>
    </row>
    <row r="83" spans="1:87" ht="6" customHeight="1">
      <c r="A83" s="1"/>
      <c r="B83" s="143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5"/>
      <c r="AA83" s="146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8"/>
      <c r="AM83" s="146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8"/>
      <c r="AY83" s="149"/>
      <c r="AZ83" s="150"/>
      <c r="BA83" s="150"/>
      <c r="BB83" s="150"/>
      <c r="BC83" s="150"/>
      <c r="BD83" s="150"/>
      <c r="BE83" s="150"/>
      <c r="BF83" s="150"/>
      <c r="BG83" s="150"/>
      <c r="BH83" s="150"/>
      <c r="BI83" s="150"/>
      <c r="BJ83" s="151"/>
      <c r="BK83" s="152"/>
      <c r="BL83" s="153"/>
      <c r="BM83" s="153"/>
      <c r="BN83" s="153"/>
      <c r="BO83" s="153"/>
      <c r="BP83" s="153"/>
      <c r="BQ83" s="154"/>
      <c r="BR83" s="154"/>
      <c r="BS83" s="155"/>
      <c r="BT83" s="156"/>
      <c r="BU83" s="157"/>
      <c r="BV83" s="157"/>
      <c r="BW83" s="157"/>
      <c r="BX83" s="157"/>
      <c r="BY83" s="157"/>
      <c r="BZ83" s="157"/>
      <c r="CA83" s="157"/>
      <c r="CB83" s="157"/>
      <c r="CC83" s="157"/>
      <c r="CD83" s="157"/>
      <c r="CE83" s="157"/>
      <c r="CF83" s="157"/>
      <c r="CG83" s="157"/>
      <c r="CH83" s="158"/>
      <c r="CI83" s="1"/>
    </row>
    <row r="84" spans="1:87" ht="6" customHeight="1">
      <c r="A84" s="1"/>
      <c r="B84" s="159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1"/>
      <c r="AA84" s="162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4"/>
      <c r="AM84" s="162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4"/>
      <c r="AY84" s="165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7"/>
      <c r="BK84" s="168"/>
      <c r="BL84" s="169"/>
      <c r="BM84" s="169"/>
      <c r="BN84" s="169"/>
      <c r="BO84" s="169"/>
      <c r="BP84" s="169"/>
      <c r="BQ84" s="170"/>
      <c r="BR84" s="170"/>
      <c r="BS84" s="171"/>
      <c r="BT84" s="172"/>
      <c r="BU84" s="173"/>
      <c r="BV84" s="173"/>
      <c r="BW84" s="173"/>
      <c r="BX84" s="173"/>
      <c r="BY84" s="173"/>
      <c r="BZ84" s="173"/>
      <c r="CA84" s="173"/>
      <c r="CB84" s="173"/>
      <c r="CC84" s="173"/>
      <c r="CD84" s="173"/>
      <c r="CE84" s="173"/>
      <c r="CF84" s="173"/>
      <c r="CG84" s="173"/>
      <c r="CH84" s="174"/>
      <c r="CI84" s="1"/>
    </row>
    <row r="85" spans="1:87" ht="6" customHeight="1">
      <c r="A85" s="1"/>
      <c r="B85" s="1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9"/>
      <c r="AA85" s="130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2"/>
      <c r="AM85" s="130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2"/>
      <c r="AY85" s="133">
        <f>IF(AA85="","",AA85-AM85)</f>
      </c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5"/>
      <c r="BK85" s="136"/>
      <c r="BL85" s="137"/>
      <c r="BM85" s="137"/>
      <c r="BN85" s="137"/>
      <c r="BO85" s="137"/>
      <c r="BP85" s="137"/>
      <c r="BQ85" s="138" t="s">
        <v>21</v>
      </c>
      <c r="BR85" s="138"/>
      <c r="BS85" s="139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2"/>
      <c r="CI85" s="1"/>
    </row>
    <row r="86" spans="1:87" ht="6" customHeight="1">
      <c r="A86" s="1"/>
      <c r="B86" s="143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5"/>
      <c r="AA86" s="146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8"/>
      <c r="AM86" s="146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8"/>
      <c r="AY86" s="149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1"/>
      <c r="BK86" s="152"/>
      <c r="BL86" s="153"/>
      <c r="BM86" s="153"/>
      <c r="BN86" s="153"/>
      <c r="BO86" s="153"/>
      <c r="BP86" s="153"/>
      <c r="BQ86" s="154"/>
      <c r="BR86" s="154"/>
      <c r="BS86" s="155"/>
      <c r="BT86" s="156"/>
      <c r="BU86" s="157"/>
      <c r="BV86" s="157"/>
      <c r="BW86" s="157"/>
      <c r="BX86" s="157"/>
      <c r="BY86" s="157"/>
      <c r="BZ86" s="157"/>
      <c r="CA86" s="157"/>
      <c r="CB86" s="157"/>
      <c r="CC86" s="157"/>
      <c r="CD86" s="157"/>
      <c r="CE86" s="157"/>
      <c r="CF86" s="157"/>
      <c r="CG86" s="157"/>
      <c r="CH86" s="158"/>
      <c r="CI86" s="1"/>
    </row>
    <row r="87" spans="1:87" ht="6" customHeight="1">
      <c r="A87" s="1"/>
      <c r="B87" s="159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1"/>
      <c r="AA87" s="162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4"/>
      <c r="AM87" s="162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4"/>
      <c r="AY87" s="165"/>
      <c r="AZ87" s="166"/>
      <c r="BA87" s="166"/>
      <c r="BB87" s="166"/>
      <c r="BC87" s="166"/>
      <c r="BD87" s="166"/>
      <c r="BE87" s="166"/>
      <c r="BF87" s="166"/>
      <c r="BG87" s="166"/>
      <c r="BH87" s="166"/>
      <c r="BI87" s="166"/>
      <c r="BJ87" s="167"/>
      <c r="BK87" s="168"/>
      <c r="BL87" s="169"/>
      <c r="BM87" s="169"/>
      <c r="BN87" s="169"/>
      <c r="BO87" s="169"/>
      <c r="BP87" s="169"/>
      <c r="BQ87" s="170"/>
      <c r="BR87" s="170"/>
      <c r="BS87" s="171"/>
      <c r="BT87" s="172"/>
      <c r="BU87" s="173"/>
      <c r="BV87" s="173"/>
      <c r="BW87" s="173"/>
      <c r="BX87" s="173"/>
      <c r="BY87" s="173"/>
      <c r="BZ87" s="173"/>
      <c r="CA87" s="173"/>
      <c r="CB87" s="173"/>
      <c r="CC87" s="173"/>
      <c r="CD87" s="173"/>
      <c r="CE87" s="173"/>
      <c r="CF87" s="173"/>
      <c r="CG87" s="173"/>
      <c r="CH87" s="174"/>
      <c r="CI87" s="1"/>
    </row>
    <row r="88" spans="1:87" ht="6" customHeight="1">
      <c r="A88" s="1"/>
      <c r="B88" s="127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9"/>
      <c r="AA88" s="130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2"/>
      <c r="AM88" s="130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2"/>
      <c r="AY88" s="133">
        <f>IF(AA88="","",AA88-AM88)</f>
      </c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5"/>
      <c r="BK88" s="136"/>
      <c r="BL88" s="137"/>
      <c r="BM88" s="137"/>
      <c r="BN88" s="137"/>
      <c r="BO88" s="137"/>
      <c r="BP88" s="137"/>
      <c r="BQ88" s="138" t="s">
        <v>21</v>
      </c>
      <c r="BR88" s="138"/>
      <c r="BS88" s="139"/>
      <c r="BT88" s="140"/>
      <c r="BU88" s="141"/>
      <c r="BV88" s="141"/>
      <c r="BW88" s="141"/>
      <c r="BX88" s="141"/>
      <c r="BY88" s="141"/>
      <c r="BZ88" s="141"/>
      <c r="CA88" s="141"/>
      <c r="CB88" s="141"/>
      <c r="CC88" s="141"/>
      <c r="CD88" s="141"/>
      <c r="CE88" s="141"/>
      <c r="CF88" s="141"/>
      <c r="CG88" s="141"/>
      <c r="CH88" s="142"/>
      <c r="CI88" s="1"/>
    </row>
    <row r="89" spans="1:87" ht="6" customHeight="1">
      <c r="A89" s="1"/>
      <c r="B89" s="143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5"/>
      <c r="AA89" s="146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8"/>
      <c r="AM89" s="146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8"/>
      <c r="AY89" s="149"/>
      <c r="AZ89" s="150"/>
      <c r="BA89" s="150"/>
      <c r="BB89" s="150"/>
      <c r="BC89" s="150"/>
      <c r="BD89" s="150"/>
      <c r="BE89" s="150"/>
      <c r="BF89" s="150"/>
      <c r="BG89" s="150"/>
      <c r="BH89" s="150"/>
      <c r="BI89" s="150"/>
      <c r="BJ89" s="151"/>
      <c r="BK89" s="152"/>
      <c r="BL89" s="153"/>
      <c r="BM89" s="153"/>
      <c r="BN89" s="153"/>
      <c r="BO89" s="153"/>
      <c r="BP89" s="153"/>
      <c r="BQ89" s="154"/>
      <c r="BR89" s="154"/>
      <c r="BS89" s="155"/>
      <c r="BT89" s="156"/>
      <c r="BU89" s="157"/>
      <c r="BV89" s="157"/>
      <c r="BW89" s="157"/>
      <c r="BX89" s="157"/>
      <c r="BY89" s="157"/>
      <c r="BZ89" s="157"/>
      <c r="CA89" s="157"/>
      <c r="CB89" s="157"/>
      <c r="CC89" s="157"/>
      <c r="CD89" s="157"/>
      <c r="CE89" s="157"/>
      <c r="CF89" s="157"/>
      <c r="CG89" s="157"/>
      <c r="CH89" s="158"/>
      <c r="CI89" s="1"/>
    </row>
    <row r="90" spans="1:87" ht="6" customHeight="1">
      <c r="A90" s="1"/>
      <c r="B90" s="159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1"/>
      <c r="AA90" s="162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4"/>
      <c r="AM90" s="162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4"/>
      <c r="AY90" s="165"/>
      <c r="AZ90" s="166"/>
      <c r="BA90" s="166"/>
      <c r="BB90" s="166"/>
      <c r="BC90" s="166"/>
      <c r="BD90" s="166"/>
      <c r="BE90" s="166"/>
      <c r="BF90" s="166"/>
      <c r="BG90" s="166"/>
      <c r="BH90" s="166"/>
      <c r="BI90" s="166"/>
      <c r="BJ90" s="167"/>
      <c r="BK90" s="168"/>
      <c r="BL90" s="169"/>
      <c r="BM90" s="169"/>
      <c r="BN90" s="169"/>
      <c r="BO90" s="169"/>
      <c r="BP90" s="169"/>
      <c r="BQ90" s="170"/>
      <c r="BR90" s="170"/>
      <c r="BS90" s="171"/>
      <c r="BT90" s="172"/>
      <c r="BU90" s="173"/>
      <c r="BV90" s="173"/>
      <c r="BW90" s="173"/>
      <c r="BX90" s="173"/>
      <c r="BY90" s="173"/>
      <c r="BZ90" s="173"/>
      <c r="CA90" s="173"/>
      <c r="CB90" s="173"/>
      <c r="CC90" s="173"/>
      <c r="CD90" s="173"/>
      <c r="CE90" s="173"/>
      <c r="CF90" s="173"/>
      <c r="CG90" s="173"/>
      <c r="CH90" s="174"/>
      <c r="CI90" s="1"/>
    </row>
    <row r="91" spans="1:87" ht="6" customHeight="1">
      <c r="A91" s="1"/>
      <c r="B91" s="127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9"/>
      <c r="AA91" s="130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2"/>
      <c r="AM91" s="130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2"/>
      <c r="AY91" s="133">
        <f>IF(AA91="","",AA91-AM91)</f>
      </c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5"/>
      <c r="BK91" s="136"/>
      <c r="BL91" s="137"/>
      <c r="BM91" s="137"/>
      <c r="BN91" s="137"/>
      <c r="BO91" s="137"/>
      <c r="BP91" s="137"/>
      <c r="BQ91" s="138" t="s">
        <v>21</v>
      </c>
      <c r="BR91" s="138"/>
      <c r="BS91" s="139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2"/>
      <c r="CI91" s="1"/>
    </row>
    <row r="92" spans="1:87" ht="6" customHeight="1">
      <c r="A92" s="1"/>
      <c r="B92" s="143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5"/>
      <c r="AA92" s="146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8"/>
      <c r="AM92" s="146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8"/>
      <c r="AY92" s="149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1"/>
      <c r="BK92" s="152"/>
      <c r="BL92" s="153"/>
      <c r="BM92" s="153"/>
      <c r="BN92" s="153"/>
      <c r="BO92" s="153"/>
      <c r="BP92" s="153"/>
      <c r="BQ92" s="154"/>
      <c r="BR92" s="154"/>
      <c r="BS92" s="155"/>
      <c r="BT92" s="156"/>
      <c r="BU92" s="157"/>
      <c r="BV92" s="157"/>
      <c r="BW92" s="157"/>
      <c r="BX92" s="157"/>
      <c r="BY92" s="157"/>
      <c r="BZ92" s="157"/>
      <c r="CA92" s="157"/>
      <c r="CB92" s="157"/>
      <c r="CC92" s="157"/>
      <c r="CD92" s="157"/>
      <c r="CE92" s="157"/>
      <c r="CF92" s="157"/>
      <c r="CG92" s="157"/>
      <c r="CH92" s="158"/>
      <c r="CI92" s="1"/>
    </row>
    <row r="93" spans="1:87" ht="6" customHeight="1">
      <c r="A93" s="1"/>
      <c r="B93" s="159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1"/>
      <c r="AA93" s="162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4"/>
      <c r="AM93" s="162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4"/>
      <c r="AY93" s="165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7"/>
      <c r="BK93" s="168"/>
      <c r="BL93" s="169"/>
      <c r="BM93" s="169"/>
      <c r="BN93" s="169"/>
      <c r="BO93" s="169"/>
      <c r="BP93" s="169"/>
      <c r="BQ93" s="170"/>
      <c r="BR93" s="170"/>
      <c r="BS93" s="171"/>
      <c r="BT93" s="172"/>
      <c r="BU93" s="173"/>
      <c r="BV93" s="173"/>
      <c r="BW93" s="173"/>
      <c r="BX93" s="173"/>
      <c r="BY93" s="173"/>
      <c r="BZ93" s="173"/>
      <c r="CA93" s="173"/>
      <c r="CB93" s="173"/>
      <c r="CC93" s="173"/>
      <c r="CD93" s="173"/>
      <c r="CE93" s="173"/>
      <c r="CF93" s="173"/>
      <c r="CG93" s="173"/>
      <c r="CH93" s="174"/>
      <c r="CI93" s="1"/>
    </row>
    <row r="94" spans="1:87" ht="6" customHeight="1">
      <c r="A94" s="1"/>
      <c r="B94" s="127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9"/>
      <c r="AA94" s="130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2"/>
      <c r="AM94" s="130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2"/>
      <c r="AY94" s="133">
        <f>IF(AA94="","",AA94-AM94)</f>
      </c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5"/>
      <c r="BK94" s="136"/>
      <c r="BL94" s="137"/>
      <c r="BM94" s="137"/>
      <c r="BN94" s="137"/>
      <c r="BO94" s="137"/>
      <c r="BP94" s="137"/>
      <c r="BQ94" s="138" t="s">
        <v>21</v>
      </c>
      <c r="BR94" s="138"/>
      <c r="BS94" s="139"/>
      <c r="BT94" s="140"/>
      <c r="BU94" s="141"/>
      <c r="BV94" s="141"/>
      <c r="BW94" s="141"/>
      <c r="BX94" s="141"/>
      <c r="BY94" s="141"/>
      <c r="BZ94" s="141"/>
      <c r="CA94" s="141"/>
      <c r="CB94" s="141"/>
      <c r="CC94" s="141"/>
      <c r="CD94" s="141"/>
      <c r="CE94" s="141"/>
      <c r="CF94" s="141"/>
      <c r="CG94" s="141"/>
      <c r="CH94" s="142"/>
      <c r="CI94" s="1"/>
    </row>
    <row r="95" spans="1:87" ht="6" customHeight="1">
      <c r="A95" s="1"/>
      <c r="B95" s="143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5"/>
      <c r="AA95" s="146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8"/>
      <c r="AM95" s="146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8"/>
      <c r="AY95" s="149"/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  <c r="BJ95" s="151"/>
      <c r="BK95" s="152"/>
      <c r="BL95" s="153"/>
      <c r="BM95" s="153"/>
      <c r="BN95" s="153"/>
      <c r="BO95" s="153"/>
      <c r="BP95" s="153"/>
      <c r="BQ95" s="154"/>
      <c r="BR95" s="154"/>
      <c r="BS95" s="155"/>
      <c r="BT95" s="156"/>
      <c r="BU95" s="157"/>
      <c r="BV95" s="157"/>
      <c r="BW95" s="157"/>
      <c r="BX95" s="157"/>
      <c r="BY95" s="157"/>
      <c r="BZ95" s="157"/>
      <c r="CA95" s="157"/>
      <c r="CB95" s="157"/>
      <c r="CC95" s="157"/>
      <c r="CD95" s="157"/>
      <c r="CE95" s="157"/>
      <c r="CF95" s="157"/>
      <c r="CG95" s="157"/>
      <c r="CH95" s="158"/>
      <c r="CI95" s="1"/>
    </row>
    <row r="96" spans="1:87" ht="6" customHeight="1">
      <c r="A96" s="1"/>
      <c r="B96" s="159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1"/>
      <c r="AA96" s="162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4"/>
      <c r="AM96" s="162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4"/>
      <c r="AY96" s="165"/>
      <c r="AZ96" s="166"/>
      <c r="BA96" s="166"/>
      <c r="BB96" s="166"/>
      <c r="BC96" s="166"/>
      <c r="BD96" s="166"/>
      <c r="BE96" s="166"/>
      <c r="BF96" s="166"/>
      <c r="BG96" s="166"/>
      <c r="BH96" s="166"/>
      <c r="BI96" s="166"/>
      <c r="BJ96" s="167"/>
      <c r="BK96" s="168"/>
      <c r="BL96" s="169"/>
      <c r="BM96" s="169"/>
      <c r="BN96" s="169"/>
      <c r="BO96" s="169"/>
      <c r="BP96" s="169"/>
      <c r="BQ96" s="170"/>
      <c r="BR96" s="170"/>
      <c r="BS96" s="171"/>
      <c r="BT96" s="172"/>
      <c r="BU96" s="173"/>
      <c r="BV96" s="173"/>
      <c r="BW96" s="173"/>
      <c r="BX96" s="173"/>
      <c r="BY96" s="173"/>
      <c r="BZ96" s="173"/>
      <c r="CA96" s="173"/>
      <c r="CB96" s="173"/>
      <c r="CC96" s="173"/>
      <c r="CD96" s="173"/>
      <c r="CE96" s="173"/>
      <c r="CF96" s="173"/>
      <c r="CG96" s="173"/>
      <c r="CH96" s="174"/>
      <c r="CI96" s="1"/>
    </row>
    <row r="97" spans="1:87" ht="6" customHeight="1">
      <c r="A97" s="1"/>
      <c r="B97" s="127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9"/>
      <c r="AA97" s="130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2"/>
      <c r="AM97" s="130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2"/>
      <c r="AY97" s="133">
        <f>IF(AA97="","",AA97-AM97)</f>
      </c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5"/>
      <c r="BK97" s="136"/>
      <c r="BL97" s="137"/>
      <c r="BM97" s="137"/>
      <c r="BN97" s="137"/>
      <c r="BO97" s="137"/>
      <c r="BP97" s="137"/>
      <c r="BQ97" s="138" t="s">
        <v>21</v>
      </c>
      <c r="BR97" s="138"/>
      <c r="BS97" s="139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2"/>
      <c r="CI97" s="1"/>
    </row>
    <row r="98" spans="1:87" ht="6" customHeight="1">
      <c r="A98" s="1"/>
      <c r="B98" s="143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5"/>
      <c r="AA98" s="146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8"/>
      <c r="AM98" s="146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8"/>
      <c r="AY98" s="149"/>
      <c r="AZ98" s="150"/>
      <c r="BA98" s="150"/>
      <c r="BB98" s="150"/>
      <c r="BC98" s="150"/>
      <c r="BD98" s="150"/>
      <c r="BE98" s="150"/>
      <c r="BF98" s="150"/>
      <c r="BG98" s="150"/>
      <c r="BH98" s="150"/>
      <c r="BI98" s="150"/>
      <c r="BJ98" s="151"/>
      <c r="BK98" s="152"/>
      <c r="BL98" s="153"/>
      <c r="BM98" s="153"/>
      <c r="BN98" s="153"/>
      <c r="BO98" s="153"/>
      <c r="BP98" s="153"/>
      <c r="BQ98" s="154"/>
      <c r="BR98" s="154"/>
      <c r="BS98" s="155"/>
      <c r="BT98" s="156"/>
      <c r="BU98" s="157"/>
      <c r="BV98" s="157"/>
      <c r="BW98" s="157"/>
      <c r="BX98" s="157"/>
      <c r="BY98" s="157"/>
      <c r="BZ98" s="157"/>
      <c r="CA98" s="157"/>
      <c r="CB98" s="157"/>
      <c r="CC98" s="157"/>
      <c r="CD98" s="157"/>
      <c r="CE98" s="157"/>
      <c r="CF98" s="157"/>
      <c r="CG98" s="157"/>
      <c r="CH98" s="158"/>
      <c r="CI98" s="1"/>
    </row>
    <row r="99" spans="1:87" ht="6" customHeight="1">
      <c r="A99" s="1"/>
      <c r="B99" s="159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1"/>
      <c r="AA99" s="162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4"/>
      <c r="AM99" s="162"/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4"/>
      <c r="AY99" s="165"/>
      <c r="AZ99" s="166"/>
      <c r="BA99" s="166"/>
      <c r="BB99" s="166"/>
      <c r="BC99" s="166"/>
      <c r="BD99" s="166"/>
      <c r="BE99" s="166"/>
      <c r="BF99" s="166"/>
      <c r="BG99" s="166"/>
      <c r="BH99" s="166"/>
      <c r="BI99" s="166"/>
      <c r="BJ99" s="167"/>
      <c r="BK99" s="168"/>
      <c r="BL99" s="169"/>
      <c r="BM99" s="169"/>
      <c r="BN99" s="169"/>
      <c r="BO99" s="169"/>
      <c r="BP99" s="169"/>
      <c r="BQ99" s="170"/>
      <c r="BR99" s="170"/>
      <c r="BS99" s="171"/>
      <c r="BT99" s="172"/>
      <c r="BU99" s="173"/>
      <c r="BV99" s="173"/>
      <c r="BW99" s="173"/>
      <c r="BX99" s="173"/>
      <c r="BY99" s="173"/>
      <c r="BZ99" s="173"/>
      <c r="CA99" s="173"/>
      <c r="CB99" s="173"/>
      <c r="CC99" s="173"/>
      <c r="CD99" s="173"/>
      <c r="CE99" s="173"/>
      <c r="CF99" s="173"/>
      <c r="CG99" s="173"/>
      <c r="CH99" s="174"/>
      <c r="CI99" s="1"/>
    </row>
    <row r="100" spans="1:87" ht="6" customHeight="1">
      <c r="A100" s="1"/>
      <c r="B100" s="127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9"/>
      <c r="AA100" s="130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2"/>
      <c r="AM100" s="130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2"/>
      <c r="AY100" s="133">
        <f>IF(AA100="","",AA100-AM100)</f>
      </c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5"/>
      <c r="BK100" s="136"/>
      <c r="BL100" s="137"/>
      <c r="BM100" s="137"/>
      <c r="BN100" s="137"/>
      <c r="BO100" s="137"/>
      <c r="BP100" s="137"/>
      <c r="BQ100" s="138" t="s">
        <v>21</v>
      </c>
      <c r="BR100" s="138"/>
      <c r="BS100" s="139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2"/>
      <c r="CI100" s="1"/>
    </row>
    <row r="101" spans="1:87" ht="6" customHeight="1">
      <c r="A101" s="1"/>
      <c r="B101" s="143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5"/>
      <c r="AA101" s="146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8"/>
      <c r="AM101" s="146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8"/>
      <c r="AY101" s="149"/>
      <c r="AZ101" s="150"/>
      <c r="BA101" s="150"/>
      <c r="BB101" s="150"/>
      <c r="BC101" s="150"/>
      <c r="BD101" s="150"/>
      <c r="BE101" s="150"/>
      <c r="BF101" s="150"/>
      <c r="BG101" s="150"/>
      <c r="BH101" s="150"/>
      <c r="BI101" s="150"/>
      <c r="BJ101" s="151"/>
      <c r="BK101" s="152"/>
      <c r="BL101" s="153"/>
      <c r="BM101" s="153"/>
      <c r="BN101" s="153"/>
      <c r="BO101" s="153"/>
      <c r="BP101" s="153"/>
      <c r="BQ101" s="154"/>
      <c r="BR101" s="154"/>
      <c r="BS101" s="155"/>
      <c r="BT101" s="156"/>
      <c r="BU101" s="157"/>
      <c r="BV101" s="157"/>
      <c r="BW101" s="157"/>
      <c r="BX101" s="157"/>
      <c r="BY101" s="157"/>
      <c r="BZ101" s="157"/>
      <c r="CA101" s="157"/>
      <c r="CB101" s="157"/>
      <c r="CC101" s="157"/>
      <c r="CD101" s="157"/>
      <c r="CE101" s="157"/>
      <c r="CF101" s="157"/>
      <c r="CG101" s="157"/>
      <c r="CH101" s="158"/>
      <c r="CI101" s="1"/>
    </row>
    <row r="102" spans="1:87" ht="6" customHeight="1">
      <c r="A102" s="1"/>
      <c r="B102" s="159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1"/>
      <c r="AA102" s="162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4"/>
      <c r="AM102" s="162"/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4"/>
      <c r="AY102" s="165"/>
      <c r="AZ102" s="166"/>
      <c r="BA102" s="166"/>
      <c r="BB102" s="166"/>
      <c r="BC102" s="166"/>
      <c r="BD102" s="166"/>
      <c r="BE102" s="166"/>
      <c r="BF102" s="166"/>
      <c r="BG102" s="166"/>
      <c r="BH102" s="166"/>
      <c r="BI102" s="166"/>
      <c r="BJ102" s="167"/>
      <c r="BK102" s="168"/>
      <c r="BL102" s="169"/>
      <c r="BM102" s="169"/>
      <c r="BN102" s="169"/>
      <c r="BO102" s="169"/>
      <c r="BP102" s="169"/>
      <c r="BQ102" s="170"/>
      <c r="BR102" s="170"/>
      <c r="BS102" s="171"/>
      <c r="BT102" s="172"/>
      <c r="BU102" s="173"/>
      <c r="BV102" s="173"/>
      <c r="BW102" s="173"/>
      <c r="BX102" s="173"/>
      <c r="BY102" s="173"/>
      <c r="BZ102" s="173"/>
      <c r="CA102" s="173"/>
      <c r="CB102" s="173"/>
      <c r="CC102" s="173"/>
      <c r="CD102" s="173"/>
      <c r="CE102" s="173"/>
      <c r="CF102" s="173"/>
      <c r="CG102" s="173"/>
      <c r="CH102" s="174"/>
      <c r="CI102" s="1"/>
    </row>
    <row r="103" spans="1:87" ht="6" customHeight="1">
      <c r="A103" s="1"/>
      <c r="B103" s="127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9"/>
      <c r="AA103" s="130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2"/>
      <c r="AM103" s="130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2"/>
      <c r="AY103" s="133">
        <f>IF(AA103="","",AA103-AM103)</f>
      </c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5"/>
      <c r="BK103" s="136"/>
      <c r="BL103" s="137"/>
      <c r="BM103" s="137"/>
      <c r="BN103" s="137"/>
      <c r="BO103" s="137"/>
      <c r="BP103" s="137"/>
      <c r="BQ103" s="138" t="s">
        <v>21</v>
      </c>
      <c r="BR103" s="138"/>
      <c r="BS103" s="139"/>
      <c r="BT103" s="140"/>
      <c r="BU103" s="141"/>
      <c r="BV103" s="141"/>
      <c r="BW103" s="141"/>
      <c r="BX103" s="141"/>
      <c r="BY103" s="141"/>
      <c r="BZ103" s="141"/>
      <c r="CA103" s="141"/>
      <c r="CB103" s="141"/>
      <c r="CC103" s="141"/>
      <c r="CD103" s="141"/>
      <c r="CE103" s="141"/>
      <c r="CF103" s="141"/>
      <c r="CG103" s="141"/>
      <c r="CH103" s="142"/>
      <c r="CI103" s="1"/>
    </row>
    <row r="104" spans="1:87" ht="6" customHeight="1">
      <c r="A104" s="1"/>
      <c r="B104" s="143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5"/>
      <c r="AA104" s="146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8"/>
      <c r="AM104" s="146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8"/>
      <c r="AY104" s="149"/>
      <c r="AZ104" s="150"/>
      <c r="BA104" s="150"/>
      <c r="BB104" s="150"/>
      <c r="BC104" s="150"/>
      <c r="BD104" s="150"/>
      <c r="BE104" s="150"/>
      <c r="BF104" s="150"/>
      <c r="BG104" s="150"/>
      <c r="BH104" s="150"/>
      <c r="BI104" s="150"/>
      <c r="BJ104" s="151"/>
      <c r="BK104" s="152"/>
      <c r="BL104" s="153"/>
      <c r="BM104" s="153"/>
      <c r="BN104" s="153"/>
      <c r="BO104" s="153"/>
      <c r="BP104" s="153"/>
      <c r="BQ104" s="154"/>
      <c r="BR104" s="154"/>
      <c r="BS104" s="155"/>
      <c r="BT104" s="156"/>
      <c r="BU104" s="157"/>
      <c r="BV104" s="157"/>
      <c r="BW104" s="157"/>
      <c r="BX104" s="157"/>
      <c r="BY104" s="157"/>
      <c r="BZ104" s="157"/>
      <c r="CA104" s="157"/>
      <c r="CB104" s="157"/>
      <c r="CC104" s="157"/>
      <c r="CD104" s="157"/>
      <c r="CE104" s="157"/>
      <c r="CF104" s="157"/>
      <c r="CG104" s="157"/>
      <c r="CH104" s="158"/>
      <c r="CI104" s="1"/>
    </row>
    <row r="105" spans="1:87" ht="6" customHeight="1">
      <c r="A105" s="1"/>
      <c r="B105" s="159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1"/>
      <c r="AA105" s="162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4"/>
      <c r="AM105" s="162"/>
      <c r="AN105" s="163"/>
      <c r="AO105" s="163"/>
      <c r="AP105" s="163"/>
      <c r="AQ105" s="163"/>
      <c r="AR105" s="163"/>
      <c r="AS105" s="163"/>
      <c r="AT105" s="163"/>
      <c r="AU105" s="163"/>
      <c r="AV105" s="163"/>
      <c r="AW105" s="163"/>
      <c r="AX105" s="164"/>
      <c r="AY105" s="165"/>
      <c r="AZ105" s="166"/>
      <c r="BA105" s="166"/>
      <c r="BB105" s="166"/>
      <c r="BC105" s="166"/>
      <c r="BD105" s="166"/>
      <c r="BE105" s="166"/>
      <c r="BF105" s="166"/>
      <c r="BG105" s="166"/>
      <c r="BH105" s="166"/>
      <c r="BI105" s="166"/>
      <c r="BJ105" s="167"/>
      <c r="BK105" s="168"/>
      <c r="BL105" s="169"/>
      <c r="BM105" s="169"/>
      <c r="BN105" s="169"/>
      <c r="BO105" s="169"/>
      <c r="BP105" s="169"/>
      <c r="BQ105" s="170"/>
      <c r="BR105" s="170"/>
      <c r="BS105" s="171"/>
      <c r="BT105" s="172"/>
      <c r="BU105" s="173"/>
      <c r="BV105" s="173"/>
      <c r="BW105" s="173"/>
      <c r="BX105" s="173"/>
      <c r="BY105" s="173"/>
      <c r="BZ105" s="173"/>
      <c r="CA105" s="173"/>
      <c r="CB105" s="173"/>
      <c r="CC105" s="173"/>
      <c r="CD105" s="173"/>
      <c r="CE105" s="173"/>
      <c r="CF105" s="173"/>
      <c r="CG105" s="173"/>
      <c r="CH105" s="174"/>
      <c r="CI105" s="1"/>
    </row>
    <row r="106" spans="1:87" ht="6" customHeight="1">
      <c r="A106" s="1"/>
      <c r="B106" s="127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9"/>
      <c r="AA106" s="130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2"/>
      <c r="AM106" s="130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2"/>
      <c r="AY106" s="133">
        <f>IF(AA106="","",AA106-AM106)</f>
      </c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4"/>
      <c r="BJ106" s="135"/>
      <c r="BK106" s="136"/>
      <c r="BL106" s="137"/>
      <c r="BM106" s="137"/>
      <c r="BN106" s="137"/>
      <c r="BO106" s="137"/>
      <c r="BP106" s="137"/>
      <c r="BQ106" s="138" t="s">
        <v>21</v>
      </c>
      <c r="BR106" s="138"/>
      <c r="BS106" s="139"/>
      <c r="BT106" s="140"/>
      <c r="BU106" s="141"/>
      <c r="BV106" s="141"/>
      <c r="BW106" s="141"/>
      <c r="BX106" s="141"/>
      <c r="BY106" s="141"/>
      <c r="BZ106" s="141"/>
      <c r="CA106" s="141"/>
      <c r="CB106" s="141"/>
      <c r="CC106" s="141"/>
      <c r="CD106" s="141"/>
      <c r="CE106" s="141"/>
      <c r="CF106" s="141"/>
      <c r="CG106" s="141"/>
      <c r="CH106" s="142"/>
      <c r="CI106" s="1"/>
    </row>
    <row r="107" spans="1:87" ht="6" customHeight="1">
      <c r="A107" s="6"/>
      <c r="B107" s="143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5"/>
      <c r="AA107" s="146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8"/>
      <c r="AM107" s="146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8"/>
      <c r="AY107" s="149"/>
      <c r="AZ107" s="150"/>
      <c r="BA107" s="150"/>
      <c r="BB107" s="150"/>
      <c r="BC107" s="150"/>
      <c r="BD107" s="150"/>
      <c r="BE107" s="150"/>
      <c r="BF107" s="150"/>
      <c r="BG107" s="150"/>
      <c r="BH107" s="150"/>
      <c r="BI107" s="150"/>
      <c r="BJ107" s="151"/>
      <c r="BK107" s="152"/>
      <c r="BL107" s="153"/>
      <c r="BM107" s="153"/>
      <c r="BN107" s="153"/>
      <c r="BO107" s="153"/>
      <c r="BP107" s="153"/>
      <c r="BQ107" s="154"/>
      <c r="BR107" s="154"/>
      <c r="BS107" s="155"/>
      <c r="BT107" s="156"/>
      <c r="BU107" s="157"/>
      <c r="BV107" s="157"/>
      <c r="BW107" s="157"/>
      <c r="BX107" s="157"/>
      <c r="BY107" s="157"/>
      <c r="BZ107" s="157"/>
      <c r="CA107" s="157"/>
      <c r="CB107" s="157"/>
      <c r="CC107" s="157"/>
      <c r="CD107" s="157"/>
      <c r="CE107" s="157"/>
      <c r="CF107" s="157"/>
      <c r="CG107" s="157"/>
      <c r="CH107" s="158"/>
      <c r="CI107" s="6"/>
    </row>
    <row r="108" spans="1:87" ht="6" customHeight="1">
      <c r="A108" s="6"/>
      <c r="B108" s="159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1"/>
      <c r="AA108" s="162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4"/>
      <c r="AM108" s="162"/>
      <c r="AN108" s="163"/>
      <c r="AO108" s="163"/>
      <c r="AP108" s="163"/>
      <c r="AQ108" s="163"/>
      <c r="AR108" s="163"/>
      <c r="AS108" s="163"/>
      <c r="AT108" s="163"/>
      <c r="AU108" s="163"/>
      <c r="AV108" s="163"/>
      <c r="AW108" s="163"/>
      <c r="AX108" s="164"/>
      <c r="AY108" s="165"/>
      <c r="AZ108" s="166"/>
      <c r="BA108" s="166"/>
      <c r="BB108" s="166"/>
      <c r="BC108" s="166"/>
      <c r="BD108" s="166"/>
      <c r="BE108" s="166"/>
      <c r="BF108" s="166"/>
      <c r="BG108" s="166"/>
      <c r="BH108" s="166"/>
      <c r="BI108" s="166"/>
      <c r="BJ108" s="167"/>
      <c r="BK108" s="168"/>
      <c r="BL108" s="169"/>
      <c r="BM108" s="169"/>
      <c r="BN108" s="169"/>
      <c r="BO108" s="169"/>
      <c r="BP108" s="169"/>
      <c r="BQ108" s="170"/>
      <c r="BR108" s="170"/>
      <c r="BS108" s="171"/>
      <c r="BT108" s="172"/>
      <c r="BU108" s="173"/>
      <c r="BV108" s="173"/>
      <c r="BW108" s="173"/>
      <c r="BX108" s="173"/>
      <c r="BY108" s="173"/>
      <c r="BZ108" s="173"/>
      <c r="CA108" s="173"/>
      <c r="CB108" s="173"/>
      <c r="CC108" s="173"/>
      <c r="CD108" s="173"/>
      <c r="CE108" s="173"/>
      <c r="CF108" s="173"/>
      <c r="CG108" s="173"/>
      <c r="CH108" s="174"/>
      <c r="CI108" s="6"/>
    </row>
    <row r="109" spans="1:87" ht="6" customHeight="1">
      <c r="A109" s="6"/>
      <c r="B109" s="127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9"/>
      <c r="AA109" s="130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2"/>
      <c r="AM109" s="130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2"/>
      <c r="AY109" s="133">
        <f>IF(AA109="","",AA109-AM109)</f>
      </c>
      <c r="AZ109" s="134"/>
      <c r="BA109" s="134"/>
      <c r="BB109" s="134"/>
      <c r="BC109" s="134"/>
      <c r="BD109" s="134"/>
      <c r="BE109" s="134"/>
      <c r="BF109" s="134"/>
      <c r="BG109" s="134"/>
      <c r="BH109" s="134"/>
      <c r="BI109" s="134"/>
      <c r="BJ109" s="135"/>
      <c r="BK109" s="136"/>
      <c r="BL109" s="137"/>
      <c r="BM109" s="137"/>
      <c r="BN109" s="137"/>
      <c r="BO109" s="137"/>
      <c r="BP109" s="137"/>
      <c r="BQ109" s="138" t="s">
        <v>21</v>
      </c>
      <c r="BR109" s="138"/>
      <c r="BS109" s="139"/>
      <c r="BT109" s="140"/>
      <c r="BU109" s="141"/>
      <c r="BV109" s="141"/>
      <c r="BW109" s="141"/>
      <c r="BX109" s="141"/>
      <c r="BY109" s="141"/>
      <c r="BZ109" s="141"/>
      <c r="CA109" s="141"/>
      <c r="CB109" s="141"/>
      <c r="CC109" s="141"/>
      <c r="CD109" s="141"/>
      <c r="CE109" s="141"/>
      <c r="CF109" s="141"/>
      <c r="CG109" s="141"/>
      <c r="CH109" s="142"/>
      <c r="CI109" s="6"/>
    </row>
    <row r="110" spans="1:87" ht="6" customHeight="1">
      <c r="A110" s="6"/>
      <c r="B110" s="143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5"/>
      <c r="AA110" s="146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8"/>
      <c r="AM110" s="146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8"/>
      <c r="AY110" s="149"/>
      <c r="AZ110" s="150"/>
      <c r="BA110" s="150"/>
      <c r="BB110" s="150"/>
      <c r="BC110" s="150"/>
      <c r="BD110" s="150"/>
      <c r="BE110" s="150"/>
      <c r="BF110" s="150"/>
      <c r="BG110" s="150"/>
      <c r="BH110" s="150"/>
      <c r="BI110" s="150"/>
      <c r="BJ110" s="151"/>
      <c r="BK110" s="152"/>
      <c r="BL110" s="153"/>
      <c r="BM110" s="153"/>
      <c r="BN110" s="153"/>
      <c r="BO110" s="153"/>
      <c r="BP110" s="153"/>
      <c r="BQ110" s="154"/>
      <c r="BR110" s="154"/>
      <c r="BS110" s="155"/>
      <c r="BT110" s="156"/>
      <c r="BU110" s="157"/>
      <c r="BV110" s="157"/>
      <c r="BW110" s="157"/>
      <c r="BX110" s="157"/>
      <c r="BY110" s="157"/>
      <c r="BZ110" s="157"/>
      <c r="CA110" s="157"/>
      <c r="CB110" s="157"/>
      <c r="CC110" s="157"/>
      <c r="CD110" s="157"/>
      <c r="CE110" s="157"/>
      <c r="CF110" s="157"/>
      <c r="CG110" s="157"/>
      <c r="CH110" s="158"/>
      <c r="CI110" s="6"/>
    </row>
    <row r="111" spans="1:87" ht="6" customHeight="1">
      <c r="A111" s="6"/>
      <c r="B111" s="159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1"/>
      <c r="AA111" s="162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4"/>
      <c r="AM111" s="162"/>
      <c r="AN111" s="163"/>
      <c r="AO111" s="163"/>
      <c r="AP111" s="163"/>
      <c r="AQ111" s="163"/>
      <c r="AR111" s="163"/>
      <c r="AS111" s="163"/>
      <c r="AT111" s="163"/>
      <c r="AU111" s="163"/>
      <c r="AV111" s="163"/>
      <c r="AW111" s="163"/>
      <c r="AX111" s="164"/>
      <c r="AY111" s="165"/>
      <c r="AZ111" s="166"/>
      <c r="BA111" s="166"/>
      <c r="BB111" s="166"/>
      <c r="BC111" s="166"/>
      <c r="BD111" s="166"/>
      <c r="BE111" s="166"/>
      <c r="BF111" s="166"/>
      <c r="BG111" s="166"/>
      <c r="BH111" s="166"/>
      <c r="BI111" s="166"/>
      <c r="BJ111" s="167"/>
      <c r="BK111" s="168"/>
      <c r="BL111" s="169"/>
      <c r="BM111" s="169"/>
      <c r="BN111" s="169"/>
      <c r="BO111" s="169"/>
      <c r="BP111" s="169"/>
      <c r="BQ111" s="170"/>
      <c r="BR111" s="170"/>
      <c r="BS111" s="171"/>
      <c r="BT111" s="172"/>
      <c r="BU111" s="173"/>
      <c r="BV111" s="173"/>
      <c r="BW111" s="173"/>
      <c r="BX111" s="173"/>
      <c r="BY111" s="173"/>
      <c r="BZ111" s="173"/>
      <c r="CA111" s="173"/>
      <c r="CB111" s="173"/>
      <c r="CC111" s="173"/>
      <c r="CD111" s="173"/>
      <c r="CE111" s="173"/>
      <c r="CF111" s="173"/>
      <c r="CG111" s="173"/>
      <c r="CH111" s="174"/>
      <c r="CI111" s="6"/>
    </row>
    <row r="112" spans="1:87" ht="6" customHeight="1">
      <c r="A112" s="6"/>
      <c r="B112" s="127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9"/>
      <c r="AA112" s="130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2"/>
      <c r="AM112" s="130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2"/>
      <c r="AY112" s="133">
        <f>IF(AA112="","",AA112-AM112)</f>
      </c>
      <c r="AZ112" s="134"/>
      <c r="BA112" s="134"/>
      <c r="BB112" s="134"/>
      <c r="BC112" s="134"/>
      <c r="BD112" s="134"/>
      <c r="BE112" s="134"/>
      <c r="BF112" s="134"/>
      <c r="BG112" s="134"/>
      <c r="BH112" s="134"/>
      <c r="BI112" s="134"/>
      <c r="BJ112" s="135"/>
      <c r="BK112" s="136"/>
      <c r="BL112" s="137"/>
      <c r="BM112" s="137"/>
      <c r="BN112" s="137"/>
      <c r="BO112" s="137"/>
      <c r="BP112" s="137"/>
      <c r="BQ112" s="138" t="s">
        <v>21</v>
      </c>
      <c r="BR112" s="138"/>
      <c r="BS112" s="139"/>
      <c r="BT112" s="140"/>
      <c r="BU112" s="141"/>
      <c r="BV112" s="141"/>
      <c r="BW112" s="141"/>
      <c r="BX112" s="141"/>
      <c r="BY112" s="141"/>
      <c r="BZ112" s="141"/>
      <c r="CA112" s="141"/>
      <c r="CB112" s="141"/>
      <c r="CC112" s="141"/>
      <c r="CD112" s="141"/>
      <c r="CE112" s="141"/>
      <c r="CF112" s="141"/>
      <c r="CG112" s="141"/>
      <c r="CH112" s="142"/>
      <c r="CI112" s="6"/>
    </row>
    <row r="113" spans="1:87" ht="6" customHeight="1">
      <c r="A113" s="6"/>
      <c r="B113" s="143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5"/>
      <c r="AA113" s="146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8"/>
      <c r="AM113" s="146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8"/>
      <c r="AY113" s="149"/>
      <c r="AZ113" s="150"/>
      <c r="BA113" s="150"/>
      <c r="BB113" s="150"/>
      <c r="BC113" s="150"/>
      <c r="BD113" s="150"/>
      <c r="BE113" s="150"/>
      <c r="BF113" s="150"/>
      <c r="BG113" s="150"/>
      <c r="BH113" s="150"/>
      <c r="BI113" s="150"/>
      <c r="BJ113" s="151"/>
      <c r="BK113" s="152"/>
      <c r="BL113" s="153"/>
      <c r="BM113" s="153"/>
      <c r="BN113" s="153"/>
      <c r="BO113" s="153"/>
      <c r="BP113" s="153"/>
      <c r="BQ113" s="154"/>
      <c r="BR113" s="154"/>
      <c r="BS113" s="155"/>
      <c r="BT113" s="156"/>
      <c r="BU113" s="157"/>
      <c r="BV113" s="157"/>
      <c r="BW113" s="157"/>
      <c r="BX113" s="157"/>
      <c r="BY113" s="157"/>
      <c r="BZ113" s="157"/>
      <c r="CA113" s="157"/>
      <c r="CB113" s="157"/>
      <c r="CC113" s="157"/>
      <c r="CD113" s="157"/>
      <c r="CE113" s="157"/>
      <c r="CF113" s="157"/>
      <c r="CG113" s="157"/>
      <c r="CH113" s="158"/>
      <c r="CI113" s="6"/>
    </row>
    <row r="114" spans="1:87" ht="6" customHeight="1">
      <c r="A114" s="6"/>
      <c r="B114" s="159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1"/>
      <c r="AA114" s="162"/>
      <c r="AB114" s="163"/>
      <c r="AC114" s="163"/>
      <c r="AD114" s="163"/>
      <c r="AE114" s="163"/>
      <c r="AF114" s="163"/>
      <c r="AG114" s="163"/>
      <c r="AH114" s="163"/>
      <c r="AI114" s="163"/>
      <c r="AJ114" s="163"/>
      <c r="AK114" s="163"/>
      <c r="AL114" s="164"/>
      <c r="AM114" s="162"/>
      <c r="AN114" s="163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4"/>
      <c r="AY114" s="165"/>
      <c r="AZ114" s="166"/>
      <c r="BA114" s="166"/>
      <c r="BB114" s="166"/>
      <c r="BC114" s="166"/>
      <c r="BD114" s="166"/>
      <c r="BE114" s="166"/>
      <c r="BF114" s="166"/>
      <c r="BG114" s="166"/>
      <c r="BH114" s="166"/>
      <c r="BI114" s="166"/>
      <c r="BJ114" s="167"/>
      <c r="BK114" s="168"/>
      <c r="BL114" s="169"/>
      <c r="BM114" s="169"/>
      <c r="BN114" s="169"/>
      <c r="BO114" s="169"/>
      <c r="BP114" s="169"/>
      <c r="BQ114" s="170"/>
      <c r="BR114" s="170"/>
      <c r="BS114" s="171"/>
      <c r="BT114" s="172"/>
      <c r="BU114" s="173"/>
      <c r="BV114" s="173"/>
      <c r="BW114" s="173"/>
      <c r="BX114" s="173"/>
      <c r="BY114" s="173"/>
      <c r="BZ114" s="173"/>
      <c r="CA114" s="173"/>
      <c r="CB114" s="173"/>
      <c r="CC114" s="173"/>
      <c r="CD114" s="173"/>
      <c r="CE114" s="173"/>
      <c r="CF114" s="173"/>
      <c r="CG114" s="173"/>
      <c r="CH114" s="174"/>
      <c r="CI114" s="6"/>
    </row>
    <row r="115" spans="1:87" ht="6" customHeight="1">
      <c r="A115" s="1"/>
      <c r="B115" s="127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9"/>
      <c r="AA115" s="130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2"/>
      <c r="AM115" s="130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2"/>
      <c r="AY115" s="133">
        <f>IF(AA115="","",AA115-AM115)</f>
      </c>
      <c r="AZ115" s="134"/>
      <c r="BA115" s="134"/>
      <c r="BB115" s="134"/>
      <c r="BC115" s="134"/>
      <c r="BD115" s="134"/>
      <c r="BE115" s="134"/>
      <c r="BF115" s="134"/>
      <c r="BG115" s="134"/>
      <c r="BH115" s="134"/>
      <c r="BI115" s="134"/>
      <c r="BJ115" s="135"/>
      <c r="BK115" s="136"/>
      <c r="BL115" s="137"/>
      <c r="BM115" s="137"/>
      <c r="BN115" s="137"/>
      <c r="BO115" s="137"/>
      <c r="BP115" s="137"/>
      <c r="BQ115" s="138" t="s">
        <v>21</v>
      </c>
      <c r="BR115" s="138"/>
      <c r="BS115" s="139"/>
      <c r="BT115" s="140"/>
      <c r="BU115" s="141"/>
      <c r="BV115" s="141"/>
      <c r="BW115" s="141"/>
      <c r="BX115" s="141"/>
      <c r="BY115" s="141"/>
      <c r="BZ115" s="141"/>
      <c r="CA115" s="141"/>
      <c r="CB115" s="141"/>
      <c r="CC115" s="141"/>
      <c r="CD115" s="141"/>
      <c r="CE115" s="141"/>
      <c r="CF115" s="141"/>
      <c r="CG115" s="141"/>
      <c r="CH115" s="142"/>
      <c r="CI115" s="1"/>
    </row>
    <row r="116" spans="1:87" ht="6" customHeight="1">
      <c r="A116" s="1"/>
      <c r="B116" s="143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5"/>
      <c r="AA116" s="146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8"/>
      <c r="AM116" s="146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8"/>
      <c r="AY116" s="149"/>
      <c r="AZ116" s="150"/>
      <c r="BA116" s="150"/>
      <c r="BB116" s="150"/>
      <c r="BC116" s="150"/>
      <c r="BD116" s="150"/>
      <c r="BE116" s="150"/>
      <c r="BF116" s="150"/>
      <c r="BG116" s="150"/>
      <c r="BH116" s="150"/>
      <c r="BI116" s="150"/>
      <c r="BJ116" s="151"/>
      <c r="BK116" s="152"/>
      <c r="BL116" s="153"/>
      <c r="BM116" s="153"/>
      <c r="BN116" s="153"/>
      <c r="BO116" s="153"/>
      <c r="BP116" s="153"/>
      <c r="BQ116" s="154"/>
      <c r="BR116" s="154"/>
      <c r="BS116" s="155"/>
      <c r="BT116" s="156"/>
      <c r="BU116" s="157"/>
      <c r="BV116" s="157"/>
      <c r="BW116" s="157"/>
      <c r="BX116" s="157"/>
      <c r="BY116" s="157"/>
      <c r="BZ116" s="157"/>
      <c r="CA116" s="157"/>
      <c r="CB116" s="157"/>
      <c r="CC116" s="157"/>
      <c r="CD116" s="157"/>
      <c r="CE116" s="157"/>
      <c r="CF116" s="157"/>
      <c r="CG116" s="157"/>
      <c r="CH116" s="158"/>
      <c r="CI116" s="1"/>
    </row>
    <row r="117" spans="1:87" ht="6" customHeight="1">
      <c r="A117" s="1"/>
      <c r="B117" s="159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1"/>
      <c r="AA117" s="162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4"/>
      <c r="AM117" s="162"/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4"/>
      <c r="AY117" s="165"/>
      <c r="AZ117" s="166"/>
      <c r="BA117" s="166"/>
      <c r="BB117" s="166"/>
      <c r="BC117" s="166"/>
      <c r="BD117" s="166"/>
      <c r="BE117" s="166"/>
      <c r="BF117" s="166"/>
      <c r="BG117" s="166"/>
      <c r="BH117" s="166"/>
      <c r="BI117" s="166"/>
      <c r="BJ117" s="167"/>
      <c r="BK117" s="168"/>
      <c r="BL117" s="169"/>
      <c r="BM117" s="169"/>
      <c r="BN117" s="169"/>
      <c r="BO117" s="169"/>
      <c r="BP117" s="169"/>
      <c r="BQ117" s="170"/>
      <c r="BR117" s="170"/>
      <c r="BS117" s="171"/>
      <c r="BT117" s="172"/>
      <c r="BU117" s="173"/>
      <c r="BV117" s="173"/>
      <c r="BW117" s="173"/>
      <c r="BX117" s="173"/>
      <c r="BY117" s="173"/>
      <c r="BZ117" s="173"/>
      <c r="CA117" s="173"/>
      <c r="CB117" s="173"/>
      <c r="CC117" s="173"/>
      <c r="CD117" s="173"/>
      <c r="CE117" s="173"/>
      <c r="CF117" s="173"/>
      <c r="CG117" s="173"/>
      <c r="CH117" s="174"/>
      <c r="CI117" s="1"/>
    </row>
    <row r="118" spans="1:87" ht="6" customHeight="1">
      <c r="A118" s="1"/>
      <c r="B118" s="127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9"/>
      <c r="AA118" s="130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2"/>
      <c r="AM118" s="130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2"/>
      <c r="AY118" s="133">
        <f>IF(AA118="","",AA118-AM118)</f>
      </c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5"/>
      <c r="BK118" s="136"/>
      <c r="BL118" s="137"/>
      <c r="BM118" s="137"/>
      <c r="BN118" s="137"/>
      <c r="BO118" s="137"/>
      <c r="BP118" s="137"/>
      <c r="BQ118" s="138" t="s">
        <v>21</v>
      </c>
      <c r="BR118" s="138"/>
      <c r="BS118" s="139"/>
      <c r="BT118" s="140"/>
      <c r="BU118" s="141"/>
      <c r="BV118" s="141"/>
      <c r="BW118" s="141"/>
      <c r="BX118" s="141"/>
      <c r="BY118" s="141"/>
      <c r="BZ118" s="141"/>
      <c r="CA118" s="141"/>
      <c r="CB118" s="141"/>
      <c r="CC118" s="141"/>
      <c r="CD118" s="141"/>
      <c r="CE118" s="141"/>
      <c r="CF118" s="141"/>
      <c r="CG118" s="141"/>
      <c r="CH118" s="142"/>
      <c r="CI118" s="1"/>
    </row>
    <row r="119" spans="1:87" ht="6" customHeight="1">
      <c r="A119" s="1"/>
      <c r="B119" s="143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5"/>
      <c r="AA119" s="146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8"/>
      <c r="AM119" s="146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8"/>
      <c r="AY119" s="149"/>
      <c r="AZ119" s="150"/>
      <c r="BA119" s="150"/>
      <c r="BB119" s="150"/>
      <c r="BC119" s="150"/>
      <c r="BD119" s="150"/>
      <c r="BE119" s="150"/>
      <c r="BF119" s="150"/>
      <c r="BG119" s="150"/>
      <c r="BH119" s="150"/>
      <c r="BI119" s="150"/>
      <c r="BJ119" s="151"/>
      <c r="BK119" s="152"/>
      <c r="BL119" s="153"/>
      <c r="BM119" s="153"/>
      <c r="BN119" s="153"/>
      <c r="BO119" s="153"/>
      <c r="BP119" s="153"/>
      <c r="BQ119" s="154"/>
      <c r="BR119" s="154"/>
      <c r="BS119" s="155"/>
      <c r="BT119" s="156"/>
      <c r="BU119" s="157"/>
      <c r="BV119" s="157"/>
      <c r="BW119" s="157"/>
      <c r="BX119" s="157"/>
      <c r="BY119" s="157"/>
      <c r="BZ119" s="157"/>
      <c r="CA119" s="157"/>
      <c r="CB119" s="157"/>
      <c r="CC119" s="157"/>
      <c r="CD119" s="157"/>
      <c r="CE119" s="157"/>
      <c r="CF119" s="157"/>
      <c r="CG119" s="157"/>
      <c r="CH119" s="158"/>
      <c r="CI119" s="1"/>
    </row>
    <row r="120" spans="1:87" ht="6" customHeight="1">
      <c r="A120" s="1"/>
      <c r="B120" s="159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1"/>
      <c r="AA120" s="162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4"/>
      <c r="AM120" s="162"/>
      <c r="AN120" s="163"/>
      <c r="AO120" s="163"/>
      <c r="AP120" s="163"/>
      <c r="AQ120" s="163"/>
      <c r="AR120" s="163"/>
      <c r="AS120" s="163"/>
      <c r="AT120" s="163"/>
      <c r="AU120" s="163"/>
      <c r="AV120" s="163"/>
      <c r="AW120" s="163"/>
      <c r="AX120" s="164"/>
      <c r="AY120" s="165"/>
      <c r="AZ120" s="166"/>
      <c r="BA120" s="166"/>
      <c r="BB120" s="166"/>
      <c r="BC120" s="166"/>
      <c r="BD120" s="166"/>
      <c r="BE120" s="166"/>
      <c r="BF120" s="166"/>
      <c r="BG120" s="166"/>
      <c r="BH120" s="166"/>
      <c r="BI120" s="166"/>
      <c r="BJ120" s="167"/>
      <c r="BK120" s="168"/>
      <c r="BL120" s="169"/>
      <c r="BM120" s="169"/>
      <c r="BN120" s="169"/>
      <c r="BO120" s="169"/>
      <c r="BP120" s="169"/>
      <c r="BQ120" s="170"/>
      <c r="BR120" s="170"/>
      <c r="BS120" s="171"/>
      <c r="BT120" s="172"/>
      <c r="BU120" s="173"/>
      <c r="BV120" s="173"/>
      <c r="BW120" s="173"/>
      <c r="BX120" s="173"/>
      <c r="BY120" s="173"/>
      <c r="BZ120" s="173"/>
      <c r="CA120" s="173"/>
      <c r="CB120" s="173"/>
      <c r="CC120" s="173"/>
      <c r="CD120" s="173"/>
      <c r="CE120" s="173"/>
      <c r="CF120" s="173"/>
      <c r="CG120" s="173"/>
      <c r="CH120" s="174"/>
      <c r="CI120" s="1"/>
    </row>
    <row r="121" spans="1:87" ht="6" customHeight="1">
      <c r="A121" s="1"/>
      <c r="B121" s="127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9"/>
      <c r="AA121" s="130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2"/>
      <c r="AM121" s="130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2"/>
      <c r="AY121" s="133">
        <f>IF(AA121="","",AA121-AM121)</f>
      </c>
      <c r="AZ121" s="134"/>
      <c r="BA121" s="134"/>
      <c r="BB121" s="134"/>
      <c r="BC121" s="134"/>
      <c r="BD121" s="134"/>
      <c r="BE121" s="134"/>
      <c r="BF121" s="134"/>
      <c r="BG121" s="134"/>
      <c r="BH121" s="134"/>
      <c r="BI121" s="134"/>
      <c r="BJ121" s="135"/>
      <c r="BK121" s="136"/>
      <c r="BL121" s="137"/>
      <c r="BM121" s="137"/>
      <c r="BN121" s="137"/>
      <c r="BO121" s="137"/>
      <c r="BP121" s="137"/>
      <c r="BQ121" s="138" t="s">
        <v>21</v>
      </c>
      <c r="BR121" s="138"/>
      <c r="BS121" s="139"/>
      <c r="BT121" s="140"/>
      <c r="BU121" s="141"/>
      <c r="BV121" s="141"/>
      <c r="BW121" s="141"/>
      <c r="BX121" s="141"/>
      <c r="BY121" s="141"/>
      <c r="BZ121" s="141"/>
      <c r="CA121" s="141"/>
      <c r="CB121" s="141"/>
      <c r="CC121" s="141"/>
      <c r="CD121" s="141"/>
      <c r="CE121" s="141"/>
      <c r="CF121" s="141"/>
      <c r="CG121" s="141"/>
      <c r="CH121" s="142"/>
      <c r="CI121" s="1"/>
    </row>
    <row r="122" spans="1:87" ht="6" customHeight="1">
      <c r="A122" s="1"/>
      <c r="B122" s="143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5"/>
      <c r="AA122" s="146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8"/>
      <c r="AM122" s="146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8"/>
      <c r="AY122" s="149"/>
      <c r="AZ122" s="150"/>
      <c r="BA122" s="150"/>
      <c r="BB122" s="150"/>
      <c r="BC122" s="150"/>
      <c r="BD122" s="150"/>
      <c r="BE122" s="150"/>
      <c r="BF122" s="150"/>
      <c r="BG122" s="150"/>
      <c r="BH122" s="150"/>
      <c r="BI122" s="150"/>
      <c r="BJ122" s="151"/>
      <c r="BK122" s="152"/>
      <c r="BL122" s="153"/>
      <c r="BM122" s="153"/>
      <c r="BN122" s="153"/>
      <c r="BO122" s="153"/>
      <c r="BP122" s="153"/>
      <c r="BQ122" s="154"/>
      <c r="BR122" s="154"/>
      <c r="BS122" s="155"/>
      <c r="BT122" s="156"/>
      <c r="BU122" s="157"/>
      <c r="BV122" s="157"/>
      <c r="BW122" s="157"/>
      <c r="BX122" s="157"/>
      <c r="BY122" s="157"/>
      <c r="BZ122" s="157"/>
      <c r="CA122" s="157"/>
      <c r="CB122" s="157"/>
      <c r="CC122" s="157"/>
      <c r="CD122" s="157"/>
      <c r="CE122" s="157"/>
      <c r="CF122" s="157"/>
      <c r="CG122" s="157"/>
      <c r="CH122" s="158"/>
      <c r="CI122" s="1"/>
    </row>
    <row r="123" spans="1:87" ht="6" customHeight="1">
      <c r="A123" s="1"/>
      <c r="B123" s="159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1"/>
      <c r="AA123" s="162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4"/>
      <c r="AM123" s="162"/>
      <c r="AN123" s="163"/>
      <c r="AO123" s="163"/>
      <c r="AP123" s="163"/>
      <c r="AQ123" s="163"/>
      <c r="AR123" s="163"/>
      <c r="AS123" s="163"/>
      <c r="AT123" s="163"/>
      <c r="AU123" s="163"/>
      <c r="AV123" s="163"/>
      <c r="AW123" s="163"/>
      <c r="AX123" s="164"/>
      <c r="AY123" s="165"/>
      <c r="AZ123" s="166"/>
      <c r="BA123" s="166"/>
      <c r="BB123" s="166"/>
      <c r="BC123" s="166"/>
      <c r="BD123" s="166"/>
      <c r="BE123" s="166"/>
      <c r="BF123" s="166"/>
      <c r="BG123" s="166"/>
      <c r="BH123" s="166"/>
      <c r="BI123" s="166"/>
      <c r="BJ123" s="167"/>
      <c r="BK123" s="168"/>
      <c r="BL123" s="169"/>
      <c r="BM123" s="169"/>
      <c r="BN123" s="169"/>
      <c r="BO123" s="169"/>
      <c r="BP123" s="169"/>
      <c r="BQ123" s="170"/>
      <c r="BR123" s="170"/>
      <c r="BS123" s="171"/>
      <c r="BT123" s="172"/>
      <c r="BU123" s="173"/>
      <c r="BV123" s="173"/>
      <c r="BW123" s="173"/>
      <c r="BX123" s="173"/>
      <c r="BY123" s="173"/>
      <c r="BZ123" s="173"/>
      <c r="CA123" s="173"/>
      <c r="CB123" s="173"/>
      <c r="CC123" s="173"/>
      <c r="CD123" s="173"/>
      <c r="CE123" s="173"/>
      <c r="CF123" s="173"/>
      <c r="CG123" s="173"/>
      <c r="CH123" s="174"/>
      <c r="CI123" s="1"/>
    </row>
    <row r="124" spans="1:87" ht="6" customHeight="1">
      <c r="A124" s="1"/>
      <c r="B124" s="143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5"/>
      <c r="AA124" s="130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2"/>
      <c r="AM124" s="130"/>
      <c r="AN124" s="131"/>
      <c r="AO124" s="131"/>
      <c r="AP124" s="131"/>
      <c r="AQ124" s="131"/>
      <c r="AR124" s="131"/>
      <c r="AS124" s="131"/>
      <c r="AT124" s="131"/>
      <c r="AU124" s="131"/>
      <c r="AV124" s="131"/>
      <c r="AW124" s="131"/>
      <c r="AX124" s="132"/>
      <c r="AY124" s="149">
        <f>IF(AA124="","",AA124-AM124)</f>
      </c>
      <c r="AZ124" s="150"/>
      <c r="BA124" s="150"/>
      <c r="BB124" s="150"/>
      <c r="BC124" s="150"/>
      <c r="BD124" s="150"/>
      <c r="BE124" s="150"/>
      <c r="BF124" s="150"/>
      <c r="BG124" s="150"/>
      <c r="BH124" s="150"/>
      <c r="BI124" s="150"/>
      <c r="BJ124" s="151"/>
      <c r="BK124" s="136"/>
      <c r="BL124" s="137"/>
      <c r="BM124" s="137"/>
      <c r="BN124" s="137"/>
      <c r="BO124" s="137"/>
      <c r="BP124" s="137"/>
      <c r="BQ124" s="154" t="s">
        <v>21</v>
      </c>
      <c r="BR124" s="154"/>
      <c r="BS124" s="155"/>
      <c r="BT124" s="140"/>
      <c r="BU124" s="141"/>
      <c r="BV124" s="141"/>
      <c r="BW124" s="141"/>
      <c r="BX124" s="141"/>
      <c r="BY124" s="141"/>
      <c r="BZ124" s="141"/>
      <c r="CA124" s="141"/>
      <c r="CB124" s="141"/>
      <c r="CC124" s="141"/>
      <c r="CD124" s="141"/>
      <c r="CE124" s="141"/>
      <c r="CF124" s="141"/>
      <c r="CG124" s="141"/>
      <c r="CH124" s="142"/>
      <c r="CI124" s="1"/>
    </row>
    <row r="125" spans="1:87" ht="6" customHeight="1">
      <c r="A125" s="1"/>
      <c r="B125" s="143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5"/>
      <c r="AA125" s="146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8"/>
      <c r="AM125" s="146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8"/>
      <c r="AY125" s="149"/>
      <c r="AZ125" s="150"/>
      <c r="BA125" s="150"/>
      <c r="BB125" s="150"/>
      <c r="BC125" s="150"/>
      <c r="BD125" s="150"/>
      <c r="BE125" s="150"/>
      <c r="BF125" s="150"/>
      <c r="BG125" s="150"/>
      <c r="BH125" s="150"/>
      <c r="BI125" s="150"/>
      <c r="BJ125" s="151"/>
      <c r="BK125" s="152"/>
      <c r="BL125" s="153"/>
      <c r="BM125" s="153"/>
      <c r="BN125" s="153"/>
      <c r="BO125" s="153"/>
      <c r="BP125" s="153"/>
      <c r="BQ125" s="154"/>
      <c r="BR125" s="154"/>
      <c r="BS125" s="155"/>
      <c r="BT125" s="156"/>
      <c r="BU125" s="157"/>
      <c r="BV125" s="157"/>
      <c r="BW125" s="157"/>
      <c r="BX125" s="157"/>
      <c r="BY125" s="157"/>
      <c r="BZ125" s="157"/>
      <c r="CA125" s="157"/>
      <c r="CB125" s="157"/>
      <c r="CC125" s="157"/>
      <c r="CD125" s="157"/>
      <c r="CE125" s="157"/>
      <c r="CF125" s="157"/>
      <c r="CG125" s="157"/>
      <c r="CH125" s="158"/>
      <c r="CI125" s="1"/>
    </row>
    <row r="126" spans="1:87" ht="6" customHeight="1">
      <c r="A126" s="1"/>
      <c r="B126" s="159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1"/>
      <c r="AA126" s="162"/>
      <c r="AB126" s="163"/>
      <c r="AC126" s="163"/>
      <c r="AD126" s="163"/>
      <c r="AE126" s="163"/>
      <c r="AF126" s="163"/>
      <c r="AG126" s="163"/>
      <c r="AH126" s="163"/>
      <c r="AI126" s="163"/>
      <c r="AJ126" s="163"/>
      <c r="AK126" s="163"/>
      <c r="AL126" s="164"/>
      <c r="AM126" s="162"/>
      <c r="AN126" s="163"/>
      <c r="AO126" s="163"/>
      <c r="AP126" s="163"/>
      <c r="AQ126" s="163"/>
      <c r="AR126" s="163"/>
      <c r="AS126" s="163"/>
      <c r="AT126" s="163"/>
      <c r="AU126" s="163"/>
      <c r="AV126" s="163"/>
      <c r="AW126" s="163"/>
      <c r="AX126" s="164"/>
      <c r="AY126" s="165"/>
      <c r="AZ126" s="166"/>
      <c r="BA126" s="166"/>
      <c r="BB126" s="166"/>
      <c r="BC126" s="166"/>
      <c r="BD126" s="166"/>
      <c r="BE126" s="166"/>
      <c r="BF126" s="166"/>
      <c r="BG126" s="166"/>
      <c r="BH126" s="166"/>
      <c r="BI126" s="166"/>
      <c r="BJ126" s="167"/>
      <c r="BK126" s="168"/>
      <c r="BL126" s="169"/>
      <c r="BM126" s="169"/>
      <c r="BN126" s="169"/>
      <c r="BO126" s="169"/>
      <c r="BP126" s="169"/>
      <c r="BQ126" s="170"/>
      <c r="BR126" s="170"/>
      <c r="BS126" s="171"/>
      <c r="BT126" s="172"/>
      <c r="BU126" s="173"/>
      <c r="BV126" s="173"/>
      <c r="BW126" s="173"/>
      <c r="BX126" s="173"/>
      <c r="BY126" s="173"/>
      <c r="BZ126" s="173"/>
      <c r="CA126" s="173"/>
      <c r="CB126" s="173"/>
      <c r="CC126" s="173"/>
      <c r="CD126" s="173"/>
      <c r="CE126" s="173"/>
      <c r="CF126" s="173"/>
      <c r="CG126" s="173"/>
      <c r="CH126" s="174"/>
      <c r="CI126" s="1"/>
    </row>
    <row r="127" spans="1:87" ht="6" customHeight="1">
      <c r="A127" s="1"/>
      <c r="B127" s="175" t="s">
        <v>5</v>
      </c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6"/>
      <c r="N127" s="6"/>
      <c r="O127" s="6"/>
      <c r="P127" s="6"/>
      <c r="Q127" s="114"/>
      <c r="R127" s="114"/>
      <c r="S127" s="176"/>
      <c r="T127" s="176"/>
      <c r="U127" s="176"/>
      <c r="V127" s="176"/>
      <c r="W127" s="176"/>
      <c r="X127" s="176"/>
      <c r="Y127" s="114"/>
      <c r="Z127" s="114"/>
      <c r="AA127" s="114"/>
      <c r="AB127" s="114"/>
      <c r="AC127" s="114"/>
      <c r="AD127" s="114"/>
      <c r="AE127" s="114"/>
      <c r="AF127" s="114"/>
      <c r="AG127" s="177"/>
      <c r="AH127" s="177"/>
      <c r="AI127" s="177"/>
      <c r="AJ127" s="177"/>
      <c r="AK127" s="177"/>
      <c r="AL127" s="177"/>
      <c r="AM127" s="177"/>
      <c r="AN127" s="177"/>
      <c r="AO127" s="177"/>
      <c r="AP127" s="177"/>
      <c r="AQ127" s="177"/>
      <c r="AR127" s="177"/>
      <c r="AS127" s="177"/>
      <c r="AT127" s="177"/>
      <c r="AU127" s="177"/>
      <c r="AV127" s="177"/>
      <c r="AW127" s="177"/>
      <c r="AX127" s="177"/>
      <c r="AY127" s="177"/>
      <c r="AZ127" s="177"/>
      <c r="BA127" s="177"/>
      <c r="BB127" s="177"/>
      <c r="BC127" s="177"/>
      <c r="BD127" s="177"/>
      <c r="BE127" s="177"/>
      <c r="BF127" s="177"/>
      <c r="BG127" s="177"/>
      <c r="BH127" s="177"/>
      <c r="BI127" s="177"/>
      <c r="BJ127" s="177"/>
      <c r="BK127" s="177"/>
      <c r="BL127" s="177"/>
      <c r="BM127" s="177"/>
      <c r="BN127" s="177"/>
      <c r="BO127" s="177"/>
      <c r="BP127" s="177"/>
      <c r="BQ127" s="177"/>
      <c r="BR127" s="177"/>
      <c r="BS127" s="177"/>
      <c r="BT127" s="177"/>
      <c r="BU127" s="114"/>
      <c r="BV127" s="114"/>
      <c r="BW127" s="178"/>
      <c r="BX127" s="178"/>
      <c r="BY127" s="114"/>
      <c r="BZ127" s="114"/>
      <c r="CA127" s="114"/>
      <c r="CB127" s="178"/>
      <c r="CC127" s="178"/>
      <c r="CD127" s="177"/>
      <c r="CE127" s="114"/>
      <c r="CF127" s="114"/>
      <c r="CG127" s="114"/>
      <c r="CH127" s="6"/>
      <c r="CI127" s="1"/>
    </row>
    <row r="128" spans="1:87" ht="6" customHeight="1">
      <c r="A128" s="1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6"/>
      <c r="N128" s="6"/>
      <c r="O128" s="6"/>
      <c r="P128" s="6"/>
      <c r="Q128" s="114"/>
      <c r="R128" s="114"/>
      <c r="S128" s="176"/>
      <c r="T128" s="176"/>
      <c r="U128" s="176"/>
      <c r="V128" s="176"/>
      <c r="W128" s="176"/>
      <c r="X128" s="176"/>
      <c r="Y128" s="114"/>
      <c r="Z128" s="114"/>
      <c r="AA128" s="114"/>
      <c r="AB128" s="114"/>
      <c r="AC128" s="114"/>
      <c r="AD128" s="114"/>
      <c r="AE128" s="114"/>
      <c r="AF128" s="114"/>
      <c r="AG128" s="177"/>
      <c r="AH128" s="177"/>
      <c r="AI128" s="177"/>
      <c r="AJ128" s="177"/>
      <c r="AK128" s="177"/>
      <c r="AL128" s="177"/>
      <c r="AM128" s="177"/>
      <c r="AN128" s="177"/>
      <c r="AO128" s="177"/>
      <c r="AP128" s="177"/>
      <c r="AQ128" s="177"/>
      <c r="AR128" s="177"/>
      <c r="AS128" s="177"/>
      <c r="AT128" s="177"/>
      <c r="AU128" s="177"/>
      <c r="AV128" s="177"/>
      <c r="AW128" s="177"/>
      <c r="AX128" s="177"/>
      <c r="AY128" s="177"/>
      <c r="AZ128" s="177"/>
      <c r="BA128" s="177"/>
      <c r="BB128" s="177"/>
      <c r="BC128" s="177"/>
      <c r="BD128" s="177"/>
      <c r="BE128" s="177"/>
      <c r="BF128" s="177"/>
      <c r="BG128" s="177"/>
      <c r="BH128" s="177"/>
      <c r="BI128" s="177"/>
      <c r="BJ128" s="177"/>
      <c r="BK128" s="177"/>
      <c r="BL128" s="177"/>
      <c r="BM128" s="177"/>
      <c r="BN128" s="177"/>
      <c r="BO128" s="177"/>
      <c r="BP128" s="177"/>
      <c r="BQ128" s="177"/>
      <c r="BR128" s="177"/>
      <c r="BS128" s="177"/>
      <c r="BT128" s="177"/>
      <c r="BU128" s="114"/>
      <c r="BV128" s="114"/>
      <c r="BW128" s="178"/>
      <c r="BX128" s="178"/>
      <c r="BY128" s="114"/>
      <c r="BZ128" s="114"/>
      <c r="CA128" s="114"/>
      <c r="CB128" s="178"/>
      <c r="CC128" s="178"/>
      <c r="CD128" s="177"/>
      <c r="CE128" s="114"/>
      <c r="CF128" s="114"/>
      <c r="CG128" s="114"/>
      <c r="CH128" s="6"/>
      <c r="CI128" s="1"/>
    </row>
    <row r="129" spans="1:87" ht="6" customHeight="1">
      <c r="A129" s="1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1"/>
    </row>
    <row r="130" spans="1:87" ht="6" customHeight="1">
      <c r="A130" s="1"/>
      <c r="B130" s="99"/>
      <c r="C130" s="9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  <c r="AD130" s="179"/>
      <c r="AE130" s="179"/>
      <c r="AF130" s="179"/>
      <c r="AG130" s="179"/>
      <c r="AH130" s="179"/>
      <c r="AI130" s="179"/>
      <c r="AJ130" s="179"/>
      <c r="AK130" s="179"/>
      <c r="AL130" s="179"/>
      <c r="AM130" s="179"/>
      <c r="AN130" s="179"/>
      <c r="AO130" s="179"/>
      <c r="AP130" s="179"/>
      <c r="AQ130" s="179"/>
      <c r="AR130" s="179"/>
      <c r="AS130" s="179"/>
      <c r="AT130" s="179"/>
      <c r="AU130" s="179"/>
      <c r="AV130" s="179"/>
      <c r="AW130" s="179"/>
      <c r="AX130" s="179"/>
      <c r="AY130" s="179"/>
      <c r="AZ130" s="179"/>
      <c r="BA130" s="179"/>
      <c r="BB130" s="179"/>
      <c r="BC130" s="179"/>
      <c r="BD130" s="179"/>
      <c r="BE130" s="179"/>
      <c r="BF130" s="179"/>
      <c r="BG130" s="179"/>
      <c r="BH130" s="179"/>
      <c r="BI130" s="1"/>
      <c r="BQ130" s="99"/>
      <c r="BR130" s="99"/>
      <c r="BS130" s="99"/>
      <c r="BT130" s="99"/>
      <c r="BU130" s="99"/>
      <c r="BV130" s="99"/>
      <c r="BW130" s="99"/>
      <c r="BX130" s="177"/>
      <c r="BY130" s="177"/>
      <c r="BZ130" s="6"/>
      <c r="CA130" s="6"/>
      <c r="CB130" s="6"/>
      <c r="CC130" s="6"/>
      <c r="CD130" s="6"/>
      <c r="CE130" s="6"/>
      <c r="CF130" s="6"/>
      <c r="CG130" s="177"/>
      <c r="CH130" s="177"/>
      <c r="CI130" s="6"/>
    </row>
    <row r="131" spans="1:87" s="181" customFormat="1" ht="6" customHeight="1">
      <c r="A131" s="180" t="s">
        <v>27</v>
      </c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180"/>
      <c r="AK131" s="180"/>
      <c r="AL131" s="180"/>
      <c r="AM131" s="180"/>
      <c r="AN131" s="180"/>
      <c r="AO131" s="180"/>
      <c r="AP131" s="180"/>
      <c r="AQ131" s="180"/>
      <c r="AR131" s="180"/>
      <c r="AS131" s="180"/>
      <c r="AT131" s="180"/>
      <c r="AU131" s="180"/>
      <c r="AV131" s="180"/>
      <c r="AW131" s="180"/>
      <c r="AX131" s="180"/>
      <c r="AY131" s="180"/>
      <c r="AZ131" s="180"/>
      <c r="BA131" s="180"/>
      <c r="BB131" s="180"/>
      <c r="BC131" s="180"/>
      <c r="BD131" s="180"/>
      <c r="BE131" s="180"/>
      <c r="BF131" s="180"/>
      <c r="BG131" s="180"/>
      <c r="BH131" s="180"/>
      <c r="BI131" s="180"/>
      <c r="BJ131" s="180"/>
      <c r="BK131" s="180"/>
      <c r="BL131" s="180"/>
      <c r="BM131" s="180"/>
      <c r="BN131" s="180"/>
      <c r="BO131" s="180"/>
      <c r="BP131" s="180"/>
      <c r="BQ131" s="180"/>
      <c r="BR131" s="180"/>
      <c r="BS131" s="180"/>
      <c r="BT131" s="180"/>
      <c r="BU131" s="180"/>
      <c r="BV131" s="180"/>
      <c r="BW131" s="180"/>
      <c r="BX131" s="180"/>
      <c r="BY131" s="180"/>
      <c r="BZ131" s="180"/>
      <c r="CA131" s="180"/>
      <c r="CB131" s="180"/>
      <c r="CC131" s="180"/>
      <c r="CD131" s="180"/>
      <c r="CE131" s="180"/>
      <c r="CF131" s="180"/>
      <c r="CG131" s="180"/>
      <c r="CH131" s="180"/>
      <c r="CI131" s="180"/>
    </row>
    <row r="132" spans="1:87" s="181" customFormat="1" ht="6" customHeight="1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0"/>
      <c r="AF132" s="180"/>
      <c r="AG132" s="180"/>
      <c r="AH132" s="180"/>
      <c r="AI132" s="180"/>
      <c r="AJ132" s="180"/>
      <c r="AK132" s="180"/>
      <c r="AL132" s="180"/>
      <c r="AM132" s="180"/>
      <c r="AN132" s="180"/>
      <c r="AO132" s="180"/>
      <c r="AP132" s="180"/>
      <c r="AQ132" s="180"/>
      <c r="AR132" s="180"/>
      <c r="AS132" s="180"/>
      <c r="AT132" s="180"/>
      <c r="AU132" s="180"/>
      <c r="AV132" s="180"/>
      <c r="AW132" s="180"/>
      <c r="AX132" s="180"/>
      <c r="AY132" s="180"/>
      <c r="AZ132" s="180"/>
      <c r="BA132" s="180"/>
      <c r="BB132" s="180"/>
      <c r="BC132" s="180"/>
      <c r="BD132" s="180"/>
      <c r="BE132" s="180"/>
      <c r="BF132" s="180"/>
      <c r="BG132" s="180"/>
      <c r="BH132" s="180"/>
      <c r="BI132" s="180"/>
      <c r="BJ132" s="180"/>
      <c r="BK132" s="180"/>
      <c r="BL132" s="180"/>
      <c r="BM132" s="180"/>
      <c r="BN132" s="180"/>
      <c r="BO132" s="180"/>
      <c r="BP132" s="180"/>
      <c r="BQ132" s="180"/>
      <c r="BR132" s="180"/>
      <c r="BS132" s="180"/>
      <c r="BT132" s="180"/>
      <c r="BU132" s="180"/>
      <c r="BV132" s="180"/>
      <c r="BW132" s="180"/>
      <c r="BX132" s="180"/>
      <c r="BY132" s="180"/>
      <c r="BZ132" s="180"/>
      <c r="CA132" s="180"/>
      <c r="CB132" s="180"/>
      <c r="CC132" s="180"/>
      <c r="CD132" s="180"/>
      <c r="CE132" s="180"/>
      <c r="CF132" s="180"/>
      <c r="CG132" s="180"/>
      <c r="CH132" s="180"/>
      <c r="CI132" s="180"/>
    </row>
    <row r="133" spans="1:87" s="182" customFormat="1" ht="6" customHeight="1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80"/>
      <c r="AE133" s="180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  <c r="AP133" s="180"/>
      <c r="AQ133" s="180"/>
      <c r="AR133" s="180"/>
      <c r="AS133" s="180"/>
      <c r="AT133" s="180"/>
      <c r="AU133" s="180"/>
      <c r="AV133" s="180"/>
      <c r="AW133" s="180"/>
      <c r="AX133" s="180"/>
      <c r="AY133" s="180"/>
      <c r="AZ133" s="180"/>
      <c r="BA133" s="180"/>
      <c r="BB133" s="180"/>
      <c r="BC133" s="180"/>
      <c r="BD133" s="180"/>
      <c r="BE133" s="180"/>
      <c r="BF133" s="180"/>
      <c r="BG133" s="180"/>
      <c r="BH133" s="180"/>
      <c r="BI133" s="180"/>
      <c r="BJ133" s="180"/>
      <c r="BK133" s="180"/>
      <c r="BL133" s="180"/>
      <c r="BM133" s="180"/>
      <c r="BN133" s="180"/>
      <c r="BO133" s="180"/>
      <c r="BP133" s="180"/>
      <c r="BQ133" s="180"/>
      <c r="BR133" s="180"/>
      <c r="BS133" s="180"/>
      <c r="BT133" s="180"/>
      <c r="BU133" s="180"/>
      <c r="BV133" s="180"/>
      <c r="BW133" s="180"/>
      <c r="BX133" s="180"/>
      <c r="BY133" s="180"/>
      <c r="BZ133" s="180"/>
      <c r="CA133" s="180"/>
      <c r="CB133" s="180"/>
      <c r="CC133" s="180"/>
      <c r="CD133" s="180"/>
      <c r="CE133" s="180"/>
      <c r="CF133" s="180"/>
      <c r="CG133" s="180"/>
      <c r="CH133" s="180"/>
      <c r="CI133" s="180"/>
    </row>
    <row r="134" spans="1:87" ht="6" customHeight="1">
      <c r="A134" s="1"/>
      <c r="B134" s="99"/>
      <c r="C134" s="9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79"/>
      <c r="AV134" s="179"/>
      <c r="AW134" s="179"/>
      <c r="AX134" s="179"/>
      <c r="AY134" s="179"/>
      <c r="AZ134" s="179"/>
      <c r="BA134" s="179"/>
      <c r="BB134" s="179"/>
      <c r="BC134" s="179"/>
      <c r="BD134" s="179"/>
      <c r="BE134" s="179"/>
      <c r="BF134" s="179"/>
      <c r="BG134" s="179"/>
      <c r="BH134" s="179"/>
      <c r="BI134" s="1"/>
      <c r="BQ134" s="99"/>
      <c r="BR134" s="99"/>
      <c r="BS134" s="99"/>
      <c r="BT134" s="99"/>
      <c r="BU134" s="99"/>
      <c r="BV134" s="99"/>
      <c r="BW134" s="99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</row>
    <row r="135" spans="1:87" ht="6" customHeight="1">
      <c r="A135" s="1"/>
      <c r="B135" s="183" t="s">
        <v>26</v>
      </c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7"/>
      <c r="CI135" s="1"/>
    </row>
    <row r="136" spans="1:87" ht="6" customHeight="1">
      <c r="A136" s="1"/>
      <c r="B136" s="183"/>
      <c r="C136" s="183"/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7"/>
      <c r="CI136" s="1"/>
    </row>
    <row r="137" spans="1:87" ht="6" customHeight="1">
      <c r="A137" s="1"/>
      <c r="B137" s="184"/>
      <c r="C137" s="184"/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7"/>
      <c r="CI137" s="1"/>
    </row>
    <row r="138" spans="2:91" ht="6" customHeight="1">
      <c r="B138" s="14"/>
      <c r="C138" s="100" t="s">
        <v>8</v>
      </c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1"/>
      <c r="AA138" s="102"/>
      <c r="AB138" s="103" t="s">
        <v>6</v>
      </c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4"/>
      <c r="AM138" s="101"/>
      <c r="AN138" s="100" t="s">
        <v>19</v>
      </c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5"/>
      <c r="AY138" s="102"/>
      <c r="AZ138" s="100" t="s">
        <v>20</v>
      </c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4"/>
      <c r="BK138" s="106" t="s">
        <v>22</v>
      </c>
      <c r="BL138" s="103"/>
      <c r="BM138" s="103"/>
      <c r="BN138" s="103"/>
      <c r="BO138" s="103"/>
      <c r="BP138" s="103"/>
      <c r="BQ138" s="103"/>
      <c r="BR138" s="103"/>
      <c r="BS138" s="107"/>
      <c r="BT138" s="102"/>
      <c r="BU138" s="100" t="s">
        <v>7</v>
      </c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0"/>
      <c r="CH138" s="108"/>
      <c r="CI138" s="185"/>
      <c r="CJ138" s="185"/>
      <c r="CK138" s="185"/>
      <c r="CL138" s="185"/>
      <c r="CM138" s="185"/>
    </row>
    <row r="139" spans="2:91" ht="6" customHeight="1">
      <c r="B139" s="1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10"/>
      <c r="AA139" s="111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3"/>
      <c r="AM139" s="110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14"/>
      <c r="AY139" s="111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13"/>
      <c r="BK139" s="115"/>
      <c r="BL139" s="112"/>
      <c r="BM139" s="112"/>
      <c r="BN139" s="112"/>
      <c r="BO139" s="112"/>
      <c r="BP139" s="112"/>
      <c r="BQ139" s="112"/>
      <c r="BR139" s="112"/>
      <c r="BS139" s="116"/>
      <c r="BT139" s="111"/>
      <c r="BU139" s="109"/>
      <c r="BV139" s="109"/>
      <c r="BW139" s="109"/>
      <c r="BX139" s="109"/>
      <c r="BY139" s="109"/>
      <c r="BZ139" s="109"/>
      <c r="CA139" s="109"/>
      <c r="CB139" s="109"/>
      <c r="CC139" s="109"/>
      <c r="CD139" s="109"/>
      <c r="CE139" s="109"/>
      <c r="CF139" s="109"/>
      <c r="CG139" s="109"/>
      <c r="CH139" s="117"/>
      <c r="CI139" s="185"/>
      <c r="CJ139" s="185"/>
      <c r="CK139" s="185"/>
      <c r="CL139" s="185"/>
      <c r="CM139" s="185"/>
    </row>
    <row r="140" spans="2:91" ht="6" customHeight="1">
      <c r="B140" s="22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9"/>
      <c r="AA140" s="120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2"/>
      <c r="AM140" s="119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23"/>
      <c r="AY140" s="120"/>
      <c r="AZ140" s="118"/>
      <c r="BA140" s="118"/>
      <c r="BB140" s="118"/>
      <c r="BC140" s="118"/>
      <c r="BD140" s="118"/>
      <c r="BE140" s="118"/>
      <c r="BF140" s="118"/>
      <c r="BG140" s="118"/>
      <c r="BH140" s="118"/>
      <c r="BI140" s="118"/>
      <c r="BJ140" s="122"/>
      <c r="BK140" s="124"/>
      <c r="BL140" s="121"/>
      <c r="BM140" s="121"/>
      <c r="BN140" s="121"/>
      <c r="BO140" s="121"/>
      <c r="BP140" s="121"/>
      <c r="BQ140" s="121"/>
      <c r="BR140" s="121"/>
      <c r="BS140" s="125"/>
      <c r="BT140" s="120"/>
      <c r="BU140" s="118"/>
      <c r="BV140" s="118"/>
      <c r="BW140" s="118"/>
      <c r="BX140" s="118"/>
      <c r="BY140" s="118"/>
      <c r="BZ140" s="118"/>
      <c r="CA140" s="118"/>
      <c r="CB140" s="118"/>
      <c r="CC140" s="118"/>
      <c r="CD140" s="118"/>
      <c r="CE140" s="118"/>
      <c r="CF140" s="118"/>
      <c r="CG140" s="118"/>
      <c r="CH140" s="126"/>
      <c r="CI140" s="185"/>
      <c r="CJ140" s="185"/>
      <c r="CK140" s="185"/>
      <c r="CL140" s="185"/>
      <c r="CM140" s="185"/>
    </row>
    <row r="141" spans="2:91" ht="6" customHeight="1">
      <c r="B141" s="127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9"/>
      <c r="AA141" s="130"/>
      <c r="AB141" s="131"/>
      <c r="AC141" s="131"/>
      <c r="AD141" s="131"/>
      <c r="AE141" s="131"/>
      <c r="AF141" s="131"/>
      <c r="AG141" s="131"/>
      <c r="AH141" s="131"/>
      <c r="AI141" s="131"/>
      <c r="AJ141" s="131"/>
      <c r="AK141" s="131"/>
      <c r="AL141" s="132"/>
      <c r="AM141" s="130"/>
      <c r="AN141" s="131"/>
      <c r="AO141" s="131"/>
      <c r="AP141" s="131"/>
      <c r="AQ141" s="131"/>
      <c r="AR141" s="131"/>
      <c r="AS141" s="131"/>
      <c r="AT141" s="131"/>
      <c r="AU141" s="131"/>
      <c r="AV141" s="131"/>
      <c r="AW141" s="131"/>
      <c r="AX141" s="132"/>
      <c r="AY141" s="133">
        <f>IF(AA141="","",AA141-AM141)</f>
      </c>
      <c r="AZ141" s="134"/>
      <c r="BA141" s="134"/>
      <c r="BB141" s="134"/>
      <c r="BC141" s="134"/>
      <c r="BD141" s="134"/>
      <c r="BE141" s="134"/>
      <c r="BF141" s="134"/>
      <c r="BG141" s="134"/>
      <c r="BH141" s="134"/>
      <c r="BI141" s="134"/>
      <c r="BJ141" s="135"/>
      <c r="BK141" s="136"/>
      <c r="BL141" s="137"/>
      <c r="BM141" s="137"/>
      <c r="BN141" s="137"/>
      <c r="BO141" s="137"/>
      <c r="BP141" s="137"/>
      <c r="BQ141" s="138" t="s">
        <v>21</v>
      </c>
      <c r="BR141" s="138"/>
      <c r="BS141" s="139"/>
      <c r="BT141" s="140"/>
      <c r="BU141" s="141"/>
      <c r="BV141" s="141"/>
      <c r="BW141" s="141"/>
      <c r="BX141" s="141"/>
      <c r="BY141" s="141"/>
      <c r="BZ141" s="141"/>
      <c r="CA141" s="141"/>
      <c r="CB141" s="141"/>
      <c r="CC141" s="141"/>
      <c r="CD141" s="141"/>
      <c r="CE141" s="141"/>
      <c r="CF141" s="141"/>
      <c r="CG141" s="141"/>
      <c r="CH141" s="142"/>
      <c r="CI141" s="185"/>
      <c r="CJ141" s="185"/>
      <c r="CK141" s="185"/>
      <c r="CL141" s="185"/>
      <c r="CM141" s="185"/>
    </row>
    <row r="142" spans="2:91" ht="6" customHeight="1">
      <c r="B142" s="143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5"/>
      <c r="AA142" s="146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8"/>
      <c r="AM142" s="146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8"/>
      <c r="AY142" s="149"/>
      <c r="AZ142" s="150"/>
      <c r="BA142" s="150"/>
      <c r="BB142" s="150"/>
      <c r="BC142" s="150"/>
      <c r="BD142" s="150"/>
      <c r="BE142" s="150"/>
      <c r="BF142" s="150"/>
      <c r="BG142" s="150"/>
      <c r="BH142" s="150"/>
      <c r="BI142" s="150"/>
      <c r="BJ142" s="151"/>
      <c r="BK142" s="152"/>
      <c r="BL142" s="153"/>
      <c r="BM142" s="153"/>
      <c r="BN142" s="153"/>
      <c r="BO142" s="153"/>
      <c r="BP142" s="153"/>
      <c r="BQ142" s="154"/>
      <c r="BR142" s="154"/>
      <c r="BS142" s="155"/>
      <c r="BT142" s="156"/>
      <c r="BU142" s="157"/>
      <c r="BV142" s="157"/>
      <c r="BW142" s="157"/>
      <c r="BX142" s="157"/>
      <c r="BY142" s="157"/>
      <c r="BZ142" s="157"/>
      <c r="CA142" s="157"/>
      <c r="CB142" s="157"/>
      <c r="CC142" s="157"/>
      <c r="CD142" s="157"/>
      <c r="CE142" s="157"/>
      <c r="CF142" s="157"/>
      <c r="CG142" s="157"/>
      <c r="CH142" s="158"/>
      <c r="CI142" s="185"/>
      <c r="CJ142" s="185"/>
      <c r="CK142" s="185"/>
      <c r="CL142" s="185"/>
      <c r="CM142" s="185"/>
    </row>
    <row r="143" spans="2:91" ht="6" customHeight="1">
      <c r="B143" s="159"/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1"/>
      <c r="AA143" s="162"/>
      <c r="AB143" s="163"/>
      <c r="AC143" s="163"/>
      <c r="AD143" s="163"/>
      <c r="AE143" s="163"/>
      <c r="AF143" s="163"/>
      <c r="AG143" s="163"/>
      <c r="AH143" s="163"/>
      <c r="AI143" s="163"/>
      <c r="AJ143" s="163"/>
      <c r="AK143" s="163"/>
      <c r="AL143" s="164"/>
      <c r="AM143" s="162"/>
      <c r="AN143" s="163"/>
      <c r="AO143" s="163"/>
      <c r="AP143" s="163"/>
      <c r="AQ143" s="163"/>
      <c r="AR143" s="163"/>
      <c r="AS143" s="163"/>
      <c r="AT143" s="163"/>
      <c r="AU143" s="163"/>
      <c r="AV143" s="163"/>
      <c r="AW143" s="163"/>
      <c r="AX143" s="164"/>
      <c r="AY143" s="165"/>
      <c r="AZ143" s="166"/>
      <c r="BA143" s="166"/>
      <c r="BB143" s="166"/>
      <c r="BC143" s="166"/>
      <c r="BD143" s="166"/>
      <c r="BE143" s="166"/>
      <c r="BF143" s="166"/>
      <c r="BG143" s="166"/>
      <c r="BH143" s="166"/>
      <c r="BI143" s="166"/>
      <c r="BJ143" s="167"/>
      <c r="BK143" s="168"/>
      <c r="BL143" s="169"/>
      <c r="BM143" s="169"/>
      <c r="BN143" s="169"/>
      <c r="BO143" s="169"/>
      <c r="BP143" s="169"/>
      <c r="BQ143" s="170"/>
      <c r="BR143" s="170"/>
      <c r="BS143" s="171"/>
      <c r="BT143" s="172"/>
      <c r="BU143" s="173"/>
      <c r="BV143" s="173"/>
      <c r="BW143" s="173"/>
      <c r="BX143" s="173"/>
      <c r="BY143" s="173"/>
      <c r="BZ143" s="173"/>
      <c r="CA143" s="173"/>
      <c r="CB143" s="173"/>
      <c r="CC143" s="173"/>
      <c r="CD143" s="173"/>
      <c r="CE143" s="173"/>
      <c r="CF143" s="173"/>
      <c r="CG143" s="173"/>
      <c r="CH143" s="174"/>
      <c r="CI143" s="185"/>
      <c r="CJ143" s="185"/>
      <c r="CK143" s="185"/>
      <c r="CL143" s="185"/>
      <c r="CM143" s="185"/>
    </row>
    <row r="144" spans="2:91" ht="6" customHeight="1">
      <c r="B144" s="127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9"/>
      <c r="AA144" s="130"/>
      <c r="AB144" s="131"/>
      <c r="AC144" s="131"/>
      <c r="AD144" s="131"/>
      <c r="AE144" s="131"/>
      <c r="AF144" s="131"/>
      <c r="AG144" s="131"/>
      <c r="AH144" s="131"/>
      <c r="AI144" s="131"/>
      <c r="AJ144" s="131"/>
      <c r="AK144" s="131"/>
      <c r="AL144" s="132"/>
      <c r="AM144" s="130"/>
      <c r="AN144" s="131"/>
      <c r="AO144" s="131"/>
      <c r="AP144" s="131"/>
      <c r="AQ144" s="131"/>
      <c r="AR144" s="131"/>
      <c r="AS144" s="131"/>
      <c r="AT144" s="131"/>
      <c r="AU144" s="131"/>
      <c r="AV144" s="131"/>
      <c r="AW144" s="131"/>
      <c r="AX144" s="132"/>
      <c r="AY144" s="133">
        <f>IF(AA144="","",AA144-AM144)</f>
      </c>
      <c r="AZ144" s="134"/>
      <c r="BA144" s="134"/>
      <c r="BB144" s="134"/>
      <c r="BC144" s="134"/>
      <c r="BD144" s="134"/>
      <c r="BE144" s="134"/>
      <c r="BF144" s="134"/>
      <c r="BG144" s="134"/>
      <c r="BH144" s="134"/>
      <c r="BI144" s="134"/>
      <c r="BJ144" s="135"/>
      <c r="BK144" s="136"/>
      <c r="BL144" s="137"/>
      <c r="BM144" s="137"/>
      <c r="BN144" s="137"/>
      <c r="BO144" s="137"/>
      <c r="BP144" s="137"/>
      <c r="BQ144" s="138" t="s">
        <v>21</v>
      </c>
      <c r="BR144" s="138"/>
      <c r="BS144" s="139"/>
      <c r="BT144" s="140"/>
      <c r="BU144" s="141"/>
      <c r="BV144" s="141"/>
      <c r="BW144" s="141"/>
      <c r="BX144" s="141"/>
      <c r="BY144" s="141"/>
      <c r="BZ144" s="141"/>
      <c r="CA144" s="141"/>
      <c r="CB144" s="141"/>
      <c r="CC144" s="141"/>
      <c r="CD144" s="141"/>
      <c r="CE144" s="141"/>
      <c r="CF144" s="141"/>
      <c r="CG144" s="141"/>
      <c r="CH144" s="142"/>
      <c r="CI144" s="185"/>
      <c r="CJ144" s="185"/>
      <c r="CK144" s="185"/>
      <c r="CL144" s="185"/>
      <c r="CM144" s="185"/>
    </row>
    <row r="145" spans="2:91" ht="6" customHeight="1">
      <c r="B145" s="143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5"/>
      <c r="AA145" s="146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48"/>
      <c r="AM145" s="146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8"/>
      <c r="AY145" s="149"/>
      <c r="AZ145" s="150"/>
      <c r="BA145" s="150"/>
      <c r="BB145" s="150"/>
      <c r="BC145" s="150"/>
      <c r="BD145" s="150"/>
      <c r="BE145" s="150"/>
      <c r="BF145" s="150"/>
      <c r="BG145" s="150"/>
      <c r="BH145" s="150"/>
      <c r="BI145" s="150"/>
      <c r="BJ145" s="151"/>
      <c r="BK145" s="152"/>
      <c r="BL145" s="153"/>
      <c r="BM145" s="153"/>
      <c r="BN145" s="153"/>
      <c r="BO145" s="153"/>
      <c r="BP145" s="153"/>
      <c r="BQ145" s="154"/>
      <c r="BR145" s="154"/>
      <c r="BS145" s="155"/>
      <c r="BT145" s="156"/>
      <c r="BU145" s="157"/>
      <c r="BV145" s="157"/>
      <c r="BW145" s="157"/>
      <c r="BX145" s="157"/>
      <c r="BY145" s="157"/>
      <c r="BZ145" s="157"/>
      <c r="CA145" s="157"/>
      <c r="CB145" s="157"/>
      <c r="CC145" s="157"/>
      <c r="CD145" s="157"/>
      <c r="CE145" s="157"/>
      <c r="CF145" s="157"/>
      <c r="CG145" s="157"/>
      <c r="CH145" s="158"/>
      <c r="CI145" s="185"/>
      <c r="CJ145" s="185"/>
      <c r="CK145" s="185"/>
      <c r="CL145" s="185"/>
      <c r="CM145" s="185"/>
    </row>
    <row r="146" spans="2:91" ht="6" customHeight="1">
      <c r="B146" s="159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1"/>
      <c r="AA146" s="162"/>
      <c r="AB146" s="163"/>
      <c r="AC146" s="163"/>
      <c r="AD146" s="163"/>
      <c r="AE146" s="163"/>
      <c r="AF146" s="163"/>
      <c r="AG146" s="163"/>
      <c r="AH146" s="163"/>
      <c r="AI146" s="163"/>
      <c r="AJ146" s="163"/>
      <c r="AK146" s="163"/>
      <c r="AL146" s="164"/>
      <c r="AM146" s="162"/>
      <c r="AN146" s="163"/>
      <c r="AO146" s="163"/>
      <c r="AP146" s="163"/>
      <c r="AQ146" s="163"/>
      <c r="AR146" s="163"/>
      <c r="AS146" s="163"/>
      <c r="AT146" s="163"/>
      <c r="AU146" s="163"/>
      <c r="AV146" s="163"/>
      <c r="AW146" s="163"/>
      <c r="AX146" s="164"/>
      <c r="AY146" s="165"/>
      <c r="AZ146" s="166"/>
      <c r="BA146" s="166"/>
      <c r="BB146" s="166"/>
      <c r="BC146" s="166"/>
      <c r="BD146" s="166"/>
      <c r="BE146" s="166"/>
      <c r="BF146" s="166"/>
      <c r="BG146" s="166"/>
      <c r="BH146" s="166"/>
      <c r="BI146" s="166"/>
      <c r="BJ146" s="167"/>
      <c r="BK146" s="168"/>
      <c r="BL146" s="169"/>
      <c r="BM146" s="169"/>
      <c r="BN146" s="169"/>
      <c r="BO146" s="169"/>
      <c r="BP146" s="169"/>
      <c r="BQ146" s="170"/>
      <c r="BR146" s="170"/>
      <c r="BS146" s="171"/>
      <c r="BT146" s="172"/>
      <c r="BU146" s="173"/>
      <c r="BV146" s="173"/>
      <c r="BW146" s="173"/>
      <c r="BX146" s="173"/>
      <c r="BY146" s="173"/>
      <c r="BZ146" s="173"/>
      <c r="CA146" s="173"/>
      <c r="CB146" s="173"/>
      <c r="CC146" s="173"/>
      <c r="CD146" s="173"/>
      <c r="CE146" s="173"/>
      <c r="CF146" s="173"/>
      <c r="CG146" s="173"/>
      <c r="CH146" s="174"/>
      <c r="CI146" s="185"/>
      <c r="CJ146" s="185"/>
      <c r="CK146" s="185"/>
      <c r="CL146" s="185"/>
      <c r="CM146" s="185"/>
    </row>
    <row r="147" spans="2:91" ht="6" customHeight="1">
      <c r="B147" s="127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9"/>
      <c r="AA147" s="130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2"/>
      <c r="AM147" s="130"/>
      <c r="AN147" s="131"/>
      <c r="AO147" s="131"/>
      <c r="AP147" s="131"/>
      <c r="AQ147" s="131"/>
      <c r="AR147" s="131"/>
      <c r="AS147" s="131"/>
      <c r="AT147" s="131"/>
      <c r="AU147" s="131"/>
      <c r="AV147" s="131"/>
      <c r="AW147" s="131"/>
      <c r="AX147" s="132"/>
      <c r="AY147" s="133">
        <f>IF(AA147="","",AA147-AM147)</f>
      </c>
      <c r="AZ147" s="134"/>
      <c r="BA147" s="134"/>
      <c r="BB147" s="134"/>
      <c r="BC147" s="134"/>
      <c r="BD147" s="134"/>
      <c r="BE147" s="134"/>
      <c r="BF147" s="134"/>
      <c r="BG147" s="134"/>
      <c r="BH147" s="134"/>
      <c r="BI147" s="134"/>
      <c r="BJ147" s="135"/>
      <c r="BK147" s="136"/>
      <c r="BL147" s="137"/>
      <c r="BM147" s="137"/>
      <c r="BN147" s="137"/>
      <c r="BO147" s="137"/>
      <c r="BP147" s="137"/>
      <c r="BQ147" s="138" t="s">
        <v>21</v>
      </c>
      <c r="BR147" s="138"/>
      <c r="BS147" s="139"/>
      <c r="BT147" s="140"/>
      <c r="BU147" s="141"/>
      <c r="BV147" s="141"/>
      <c r="BW147" s="141"/>
      <c r="BX147" s="141"/>
      <c r="BY147" s="141"/>
      <c r="BZ147" s="141"/>
      <c r="CA147" s="141"/>
      <c r="CB147" s="141"/>
      <c r="CC147" s="141"/>
      <c r="CD147" s="141"/>
      <c r="CE147" s="141"/>
      <c r="CF147" s="141"/>
      <c r="CG147" s="141"/>
      <c r="CH147" s="142"/>
      <c r="CI147" s="185"/>
      <c r="CJ147" s="185"/>
      <c r="CK147" s="185"/>
      <c r="CL147" s="185"/>
      <c r="CM147" s="185"/>
    </row>
    <row r="148" spans="2:91" ht="6" customHeight="1">
      <c r="B148" s="143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5"/>
      <c r="AA148" s="146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8"/>
      <c r="AM148" s="146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8"/>
      <c r="AY148" s="149"/>
      <c r="AZ148" s="150"/>
      <c r="BA148" s="150"/>
      <c r="BB148" s="150"/>
      <c r="BC148" s="150"/>
      <c r="BD148" s="150"/>
      <c r="BE148" s="150"/>
      <c r="BF148" s="150"/>
      <c r="BG148" s="150"/>
      <c r="BH148" s="150"/>
      <c r="BI148" s="150"/>
      <c r="BJ148" s="151"/>
      <c r="BK148" s="152"/>
      <c r="BL148" s="153"/>
      <c r="BM148" s="153"/>
      <c r="BN148" s="153"/>
      <c r="BO148" s="153"/>
      <c r="BP148" s="153"/>
      <c r="BQ148" s="154"/>
      <c r="BR148" s="154"/>
      <c r="BS148" s="155"/>
      <c r="BT148" s="156"/>
      <c r="BU148" s="157"/>
      <c r="BV148" s="157"/>
      <c r="BW148" s="157"/>
      <c r="BX148" s="157"/>
      <c r="BY148" s="157"/>
      <c r="BZ148" s="157"/>
      <c r="CA148" s="157"/>
      <c r="CB148" s="157"/>
      <c r="CC148" s="157"/>
      <c r="CD148" s="157"/>
      <c r="CE148" s="157"/>
      <c r="CF148" s="157"/>
      <c r="CG148" s="157"/>
      <c r="CH148" s="158"/>
      <c r="CI148" s="185"/>
      <c r="CJ148" s="185"/>
      <c r="CK148" s="185"/>
      <c r="CL148" s="185"/>
      <c r="CM148" s="185"/>
    </row>
    <row r="149" spans="2:91" ht="6" customHeight="1">
      <c r="B149" s="159"/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1"/>
      <c r="AA149" s="162"/>
      <c r="AB149" s="163"/>
      <c r="AC149" s="163"/>
      <c r="AD149" s="163"/>
      <c r="AE149" s="163"/>
      <c r="AF149" s="163"/>
      <c r="AG149" s="163"/>
      <c r="AH149" s="163"/>
      <c r="AI149" s="163"/>
      <c r="AJ149" s="163"/>
      <c r="AK149" s="163"/>
      <c r="AL149" s="164"/>
      <c r="AM149" s="162"/>
      <c r="AN149" s="163"/>
      <c r="AO149" s="163"/>
      <c r="AP149" s="163"/>
      <c r="AQ149" s="163"/>
      <c r="AR149" s="163"/>
      <c r="AS149" s="163"/>
      <c r="AT149" s="163"/>
      <c r="AU149" s="163"/>
      <c r="AV149" s="163"/>
      <c r="AW149" s="163"/>
      <c r="AX149" s="164"/>
      <c r="AY149" s="165"/>
      <c r="AZ149" s="166"/>
      <c r="BA149" s="166"/>
      <c r="BB149" s="166"/>
      <c r="BC149" s="166"/>
      <c r="BD149" s="166"/>
      <c r="BE149" s="166"/>
      <c r="BF149" s="166"/>
      <c r="BG149" s="166"/>
      <c r="BH149" s="166"/>
      <c r="BI149" s="166"/>
      <c r="BJ149" s="167"/>
      <c r="BK149" s="168"/>
      <c r="BL149" s="169"/>
      <c r="BM149" s="169"/>
      <c r="BN149" s="169"/>
      <c r="BO149" s="169"/>
      <c r="BP149" s="169"/>
      <c r="BQ149" s="170"/>
      <c r="BR149" s="170"/>
      <c r="BS149" s="171"/>
      <c r="BT149" s="172"/>
      <c r="BU149" s="173"/>
      <c r="BV149" s="173"/>
      <c r="BW149" s="173"/>
      <c r="BX149" s="173"/>
      <c r="BY149" s="173"/>
      <c r="BZ149" s="173"/>
      <c r="CA149" s="173"/>
      <c r="CB149" s="173"/>
      <c r="CC149" s="173"/>
      <c r="CD149" s="173"/>
      <c r="CE149" s="173"/>
      <c r="CF149" s="173"/>
      <c r="CG149" s="173"/>
      <c r="CH149" s="174"/>
      <c r="CI149" s="185"/>
      <c r="CJ149" s="185"/>
      <c r="CK149" s="185"/>
      <c r="CL149" s="185"/>
      <c r="CM149" s="185"/>
    </row>
    <row r="150" spans="2:91" ht="6" customHeight="1">
      <c r="B150" s="127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9"/>
      <c r="AA150" s="130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131"/>
      <c r="AL150" s="132"/>
      <c r="AM150" s="130"/>
      <c r="AN150" s="131"/>
      <c r="AO150" s="131"/>
      <c r="AP150" s="131"/>
      <c r="AQ150" s="131"/>
      <c r="AR150" s="131"/>
      <c r="AS150" s="131"/>
      <c r="AT150" s="131"/>
      <c r="AU150" s="131"/>
      <c r="AV150" s="131"/>
      <c r="AW150" s="131"/>
      <c r="AX150" s="132"/>
      <c r="AY150" s="133">
        <f>IF(AA150="","",AA150-AM150)</f>
      </c>
      <c r="AZ150" s="134"/>
      <c r="BA150" s="134"/>
      <c r="BB150" s="134"/>
      <c r="BC150" s="134"/>
      <c r="BD150" s="134"/>
      <c r="BE150" s="134"/>
      <c r="BF150" s="134"/>
      <c r="BG150" s="134"/>
      <c r="BH150" s="134"/>
      <c r="BI150" s="134"/>
      <c r="BJ150" s="135"/>
      <c r="BK150" s="136"/>
      <c r="BL150" s="137"/>
      <c r="BM150" s="137"/>
      <c r="BN150" s="137"/>
      <c r="BO150" s="137"/>
      <c r="BP150" s="137"/>
      <c r="BQ150" s="138" t="s">
        <v>21</v>
      </c>
      <c r="BR150" s="138"/>
      <c r="BS150" s="139"/>
      <c r="BT150" s="140"/>
      <c r="BU150" s="141"/>
      <c r="BV150" s="141"/>
      <c r="BW150" s="141"/>
      <c r="BX150" s="141"/>
      <c r="BY150" s="141"/>
      <c r="BZ150" s="141"/>
      <c r="CA150" s="141"/>
      <c r="CB150" s="141"/>
      <c r="CC150" s="141"/>
      <c r="CD150" s="141"/>
      <c r="CE150" s="141"/>
      <c r="CF150" s="141"/>
      <c r="CG150" s="141"/>
      <c r="CH150" s="142"/>
      <c r="CI150" s="185"/>
      <c r="CJ150" s="185"/>
      <c r="CK150" s="185"/>
      <c r="CL150" s="185"/>
      <c r="CM150" s="185"/>
    </row>
    <row r="151" spans="2:91" ht="6" customHeight="1">
      <c r="B151" s="143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5"/>
      <c r="AA151" s="146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47"/>
      <c r="AL151" s="148"/>
      <c r="AM151" s="146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8"/>
      <c r="AY151" s="149"/>
      <c r="AZ151" s="150"/>
      <c r="BA151" s="150"/>
      <c r="BB151" s="150"/>
      <c r="BC151" s="150"/>
      <c r="BD151" s="150"/>
      <c r="BE151" s="150"/>
      <c r="BF151" s="150"/>
      <c r="BG151" s="150"/>
      <c r="BH151" s="150"/>
      <c r="BI151" s="150"/>
      <c r="BJ151" s="151"/>
      <c r="BK151" s="152"/>
      <c r="BL151" s="153"/>
      <c r="BM151" s="153"/>
      <c r="BN151" s="153"/>
      <c r="BO151" s="153"/>
      <c r="BP151" s="153"/>
      <c r="BQ151" s="154"/>
      <c r="BR151" s="154"/>
      <c r="BS151" s="155"/>
      <c r="BT151" s="156"/>
      <c r="BU151" s="157"/>
      <c r="BV151" s="157"/>
      <c r="BW151" s="157"/>
      <c r="BX151" s="157"/>
      <c r="BY151" s="157"/>
      <c r="BZ151" s="157"/>
      <c r="CA151" s="157"/>
      <c r="CB151" s="157"/>
      <c r="CC151" s="157"/>
      <c r="CD151" s="157"/>
      <c r="CE151" s="157"/>
      <c r="CF151" s="157"/>
      <c r="CG151" s="157"/>
      <c r="CH151" s="158"/>
      <c r="CI151" s="185"/>
      <c r="CJ151" s="185"/>
      <c r="CK151" s="185"/>
      <c r="CL151" s="185"/>
      <c r="CM151" s="185"/>
    </row>
    <row r="152" spans="2:86" ht="6" customHeight="1">
      <c r="B152" s="159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1"/>
      <c r="AA152" s="162"/>
      <c r="AB152" s="163"/>
      <c r="AC152" s="163"/>
      <c r="AD152" s="163"/>
      <c r="AE152" s="163"/>
      <c r="AF152" s="163"/>
      <c r="AG152" s="163"/>
      <c r="AH152" s="163"/>
      <c r="AI152" s="163"/>
      <c r="AJ152" s="163"/>
      <c r="AK152" s="163"/>
      <c r="AL152" s="164"/>
      <c r="AM152" s="162"/>
      <c r="AN152" s="163"/>
      <c r="AO152" s="163"/>
      <c r="AP152" s="163"/>
      <c r="AQ152" s="163"/>
      <c r="AR152" s="163"/>
      <c r="AS152" s="163"/>
      <c r="AT152" s="163"/>
      <c r="AU152" s="163"/>
      <c r="AV152" s="163"/>
      <c r="AW152" s="163"/>
      <c r="AX152" s="164"/>
      <c r="AY152" s="165"/>
      <c r="AZ152" s="166"/>
      <c r="BA152" s="166"/>
      <c r="BB152" s="166"/>
      <c r="BC152" s="166"/>
      <c r="BD152" s="166"/>
      <c r="BE152" s="166"/>
      <c r="BF152" s="166"/>
      <c r="BG152" s="166"/>
      <c r="BH152" s="166"/>
      <c r="BI152" s="166"/>
      <c r="BJ152" s="167"/>
      <c r="BK152" s="168"/>
      <c r="BL152" s="169"/>
      <c r="BM152" s="169"/>
      <c r="BN152" s="169"/>
      <c r="BO152" s="169"/>
      <c r="BP152" s="169"/>
      <c r="BQ152" s="170"/>
      <c r="BR152" s="170"/>
      <c r="BS152" s="171"/>
      <c r="BT152" s="172"/>
      <c r="BU152" s="173"/>
      <c r="BV152" s="173"/>
      <c r="BW152" s="173"/>
      <c r="BX152" s="173"/>
      <c r="BY152" s="173"/>
      <c r="BZ152" s="173"/>
      <c r="CA152" s="173"/>
      <c r="CB152" s="173"/>
      <c r="CC152" s="173"/>
      <c r="CD152" s="173"/>
      <c r="CE152" s="173"/>
      <c r="CF152" s="173"/>
      <c r="CG152" s="173"/>
      <c r="CH152" s="174"/>
    </row>
    <row r="153" spans="2:86" ht="6" customHeight="1">
      <c r="B153" s="127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9"/>
      <c r="AA153" s="130"/>
      <c r="AB153" s="131"/>
      <c r="AC153" s="131"/>
      <c r="AD153" s="131"/>
      <c r="AE153" s="131"/>
      <c r="AF153" s="131"/>
      <c r="AG153" s="131"/>
      <c r="AH153" s="131"/>
      <c r="AI153" s="131"/>
      <c r="AJ153" s="131"/>
      <c r="AK153" s="131"/>
      <c r="AL153" s="132"/>
      <c r="AM153" s="130"/>
      <c r="AN153" s="131"/>
      <c r="AO153" s="131"/>
      <c r="AP153" s="131"/>
      <c r="AQ153" s="131"/>
      <c r="AR153" s="131"/>
      <c r="AS153" s="131"/>
      <c r="AT153" s="131"/>
      <c r="AU153" s="131"/>
      <c r="AV153" s="131"/>
      <c r="AW153" s="131"/>
      <c r="AX153" s="132"/>
      <c r="AY153" s="133">
        <f>IF(AA153="","",AA153-AM153)</f>
      </c>
      <c r="AZ153" s="134"/>
      <c r="BA153" s="134"/>
      <c r="BB153" s="134"/>
      <c r="BC153" s="134"/>
      <c r="BD153" s="134"/>
      <c r="BE153" s="134"/>
      <c r="BF153" s="134"/>
      <c r="BG153" s="134"/>
      <c r="BH153" s="134"/>
      <c r="BI153" s="134"/>
      <c r="BJ153" s="135"/>
      <c r="BK153" s="136"/>
      <c r="BL153" s="137"/>
      <c r="BM153" s="137"/>
      <c r="BN153" s="137"/>
      <c r="BO153" s="137"/>
      <c r="BP153" s="137"/>
      <c r="BQ153" s="138" t="s">
        <v>21</v>
      </c>
      <c r="BR153" s="138"/>
      <c r="BS153" s="139"/>
      <c r="BT153" s="140"/>
      <c r="BU153" s="141"/>
      <c r="BV153" s="141"/>
      <c r="BW153" s="141"/>
      <c r="BX153" s="141"/>
      <c r="BY153" s="141"/>
      <c r="BZ153" s="141"/>
      <c r="CA153" s="141"/>
      <c r="CB153" s="141"/>
      <c r="CC153" s="141"/>
      <c r="CD153" s="141"/>
      <c r="CE153" s="141"/>
      <c r="CF153" s="141"/>
      <c r="CG153" s="141"/>
      <c r="CH153" s="142"/>
    </row>
    <row r="154" spans="2:86" ht="6" customHeight="1">
      <c r="B154" s="143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5"/>
      <c r="AA154" s="146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8"/>
      <c r="AM154" s="146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8"/>
      <c r="AY154" s="149"/>
      <c r="AZ154" s="150"/>
      <c r="BA154" s="150"/>
      <c r="BB154" s="150"/>
      <c r="BC154" s="150"/>
      <c r="BD154" s="150"/>
      <c r="BE154" s="150"/>
      <c r="BF154" s="150"/>
      <c r="BG154" s="150"/>
      <c r="BH154" s="150"/>
      <c r="BI154" s="150"/>
      <c r="BJ154" s="151"/>
      <c r="BK154" s="152"/>
      <c r="BL154" s="153"/>
      <c r="BM154" s="153"/>
      <c r="BN154" s="153"/>
      <c r="BO154" s="153"/>
      <c r="BP154" s="153"/>
      <c r="BQ154" s="154"/>
      <c r="BR154" s="154"/>
      <c r="BS154" s="155"/>
      <c r="BT154" s="156"/>
      <c r="BU154" s="157"/>
      <c r="BV154" s="157"/>
      <c r="BW154" s="157"/>
      <c r="BX154" s="157"/>
      <c r="BY154" s="157"/>
      <c r="BZ154" s="157"/>
      <c r="CA154" s="157"/>
      <c r="CB154" s="157"/>
      <c r="CC154" s="157"/>
      <c r="CD154" s="157"/>
      <c r="CE154" s="157"/>
      <c r="CF154" s="157"/>
      <c r="CG154" s="157"/>
      <c r="CH154" s="158"/>
    </row>
    <row r="155" spans="2:86" ht="6" customHeight="1">
      <c r="B155" s="159"/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1"/>
      <c r="AA155" s="162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4"/>
      <c r="AM155" s="162"/>
      <c r="AN155" s="163"/>
      <c r="AO155" s="163"/>
      <c r="AP155" s="163"/>
      <c r="AQ155" s="163"/>
      <c r="AR155" s="163"/>
      <c r="AS155" s="163"/>
      <c r="AT155" s="163"/>
      <c r="AU155" s="163"/>
      <c r="AV155" s="163"/>
      <c r="AW155" s="163"/>
      <c r="AX155" s="164"/>
      <c r="AY155" s="165"/>
      <c r="AZ155" s="166"/>
      <c r="BA155" s="166"/>
      <c r="BB155" s="166"/>
      <c r="BC155" s="166"/>
      <c r="BD155" s="166"/>
      <c r="BE155" s="166"/>
      <c r="BF155" s="166"/>
      <c r="BG155" s="166"/>
      <c r="BH155" s="166"/>
      <c r="BI155" s="166"/>
      <c r="BJ155" s="167"/>
      <c r="BK155" s="168"/>
      <c r="BL155" s="169"/>
      <c r="BM155" s="169"/>
      <c r="BN155" s="169"/>
      <c r="BO155" s="169"/>
      <c r="BP155" s="169"/>
      <c r="BQ155" s="170"/>
      <c r="BR155" s="170"/>
      <c r="BS155" s="171"/>
      <c r="BT155" s="172"/>
      <c r="BU155" s="173"/>
      <c r="BV155" s="173"/>
      <c r="BW155" s="173"/>
      <c r="BX155" s="173"/>
      <c r="BY155" s="173"/>
      <c r="BZ155" s="173"/>
      <c r="CA155" s="173"/>
      <c r="CB155" s="173"/>
      <c r="CC155" s="173"/>
      <c r="CD155" s="173"/>
      <c r="CE155" s="173"/>
      <c r="CF155" s="173"/>
      <c r="CG155" s="173"/>
      <c r="CH155" s="174"/>
    </row>
    <row r="156" spans="2:86" ht="6" customHeight="1">
      <c r="B156" s="127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9"/>
      <c r="AA156" s="130"/>
      <c r="AB156" s="131"/>
      <c r="AC156" s="131"/>
      <c r="AD156" s="131"/>
      <c r="AE156" s="131"/>
      <c r="AF156" s="131"/>
      <c r="AG156" s="131"/>
      <c r="AH156" s="131"/>
      <c r="AI156" s="131"/>
      <c r="AJ156" s="131"/>
      <c r="AK156" s="131"/>
      <c r="AL156" s="132"/>
      <c r="AM156" s="130"/>
      <c r="AN156" s="131"/>
      <c r="AO156" s="131"/>
      <c r="AP156" s="131"/>
      <c r="AQ156" s="131"/>
      <c r="AR156" s="131"/>
      <c r="AS156" s="131"/>
      <c r="AT156" s="131"/>
      <c r="AU156" s="131"/>
      <c r="AV156" s="131"/>
      <c r="AW156" s="131"/>
      <c r="AX156" s="132"/>
      <c r="AY156" s="133">
        <f>IF(AA156="","",AA156-AM156)</f>
      </c>
      <c r="AZ156" s="134"/>
      <c r="BA156" s="134"/>
      <c r="BB156" s="134"/>
      <c r="BC156" s="134"/>
      <c r="BD156" s="134"/>
      <c r="BE156" s="134"/>
      <c r="BF156" s="134"/>
      <c r="BG156" s="134"/>
      <c r="BH156" s="134"/>
      <c r="BI156" s="134"/>
      <c r="BJ156" s="135"/>
      <c r="BK156" s="136"/>
      <c r="BL156" s="137"/>
      <c r="BM156" s="137"/>
      <c r="BN156" s="137"/>
      <c r="BO156" s="137"/>
      <c r="BP156" s="137"/>
      <c r="BQ156" s="138" t="s">
        <v>21</v>
      </c>
      <c r="BR156" s="138"/>
      <c r="BS156" s="139"/>
      <c r="BT156" s="140"/>
      <c r="BU156" s="141"/>
      <c r="BV156" s="141"/>
      <c r="BW156" s="141"/>
      <c r="BX156" s="141"/>
      <c r="BY156" s="141"/>
      <c r="BZ156" s="141"/>
      <c r="CA156" s="141"/>
      <c r="CB156" s="141"/>
      <c r="CC156" s="141"/>
      <c r="CD156" s="141"/>
      <c r="CE156" s="141"/>
      <c r="CF156" s="141"/>
      <c r="CG156" s="141"/>
      <c r="CH156" s="142"/>
    </row>
    <row r="157" spans="2:86" ht="6" customHeight="1">
      <c r="B157" s="143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5"/>
      <c r="AA157" s="146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48"/>
      <c r="AM157" s="146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8"/>
      <c r="AY157" s="149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1"/>
      <c r="BK157" s="152"/>
      <c r="BL157" s="153"/>
      <c r="BM157" s="153"/>
      <c r="BN157" s="153"/>
      <c r="BO157" s="153"/>
      <c r="BP157" s="153"/>
      <c r="BQ157" s="154"/>
      <c r="BR157" s="154"/>
      <c r="BS157" s="155"/>
      <c r="BT157" s="156"/>
      <c r="BU157" s="157"/>
      <c r="BV157" s="157"/>
      <c r="BW157" s="157"/>
      <c r="BX157" s="157"/>
      <c r="BY157" s="157"/>
      <c r="BZ157" s="157"/>
      <c r="CA157" s="157"/>
      <c r="CB157" s="157"/>
      <c r="CC157" s="157"/>
      <c r="CD157" s="157"/>
      <c r="CE157" s="157"/>
      <c r="CF157" s="157"/>
      <c r="CG157" s="157"/>
      <c r="CH157" s="158"/>
    </row>
    <row r="158" spans="2:86" ht="6" customHeight="1">
      <c r="B158" s="159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1"/>
      <c r="AA158" s="162"/>
      <c r="AB158" s="163"/>
      <c r="AC158" s="163"/>
      <c r="AD158" s="163"/>
      <c r="AE158" s="163"/>
      <c r="AF158" s="163"/>
      <c r="AG158" s="163"/>
      <c r="AH158" s="163"/>
      <c r="AI158" s="163"/>
      <c r="AJ158" s="163"/>
      <c r="AK158" s="163"/>
      <c r="AL158" s="164"/>
      <c r="AM158" s="162"/>
      <c r="AN158" s="163"/>
      <c r="AO158" s="163"/>
      <c r="AP158" s="163"/>
      <c r="AQ158" s="163"/>
      <c r="AR158" s="163"/>
      <c r="AS158" s="163"/>
      <c r="AT158" s="163"/>
      <c r="AU158" s="163"/>
      <c r="AV158" s="163"/>
      <c r="AW158" s="163"/>
      <c r="AX158" s="164"/>
      <c r="AY158" s="165"/>
      <c r="AZ158" s="166"/>
      <c r="BA158" s="166"/>
      <c r="BB158" s="166"/>
      <c r="BC158" s="166"/>
      <c r="BD158" s="166"/>
      <c r="BE158" s="166"/>
      <c r="BF158" s="166"/>
      <c r="BG158" s="166"/>
      <c r="BH158" s="166"/>
      <c r="BI158" s="166"/>
      <c r="BJ158" s="167"/>
      <c r="BK158" s="168"/>
      <c r="BL158" s="169"/>
      <c r="BM158" s="169"/>
      <c r="BN158" s="169"/>
      <c r="BO158" s="169"/>
      <c r="BP158" s="169"/>
      <c r="BQ158" s="170"/>
      <c r="BR158" s="170"/>
      <c r="BS158" s="171"/>
      <c r="BT158" s="172"/>
      <c r="BU158" s="173"/>
      <c r="BV158" s="173"/>
      <c r="BW158" s="173"/>
      <c r="BX158" s="173"/>
      <c r="BY158" s="173"/>
      <c r="BZ158" s="173"/>
      <c r="CA158" s="173"/>
      <c r="CB158" s="173"/>
      <c r="CC158" s="173"/>
      <c r="CD158" s="173"/>
      <c r="CE158" s="173"/>
      <c r="CF158" s="173"/>
      <c r="CG158" s="173"/>
      <c r="CH158" s="174"/>
    </row>
    <row r="159" spans="2:86" ht="6" customHeight="1">
      <c r="B159" s="127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9"/>
      <c r="AA159" s="130"/>
      <c r="AB159" s="131"/>
      <c r="AC159" s="131"/>
      <c r="AD159" s="131"/>
      <c r="AE159" s="131"/>
      <c r="AF159" s="131"/>
      <c r="AG159" s="131"/>
      <c r="AH159" s="131"/>
      <c r="AI159" s="131"/>
      <c r="AJ159" s="131"/>
      <c r="AK159" s="131"/>
      <c r="AL159" s="132"/>
      <c r="AM159" s="130"/>
      <c r="AN159" s="131"/>
      <c r="AO159" s="131"/>
      <c r="AP159" s="131"/>
      <c r="AQ159" s="131"/>
      <c r="AR159" s="131"/>
      <c r="AS159" s="131"/>
      <c r="AT159" s="131"/>
      <c r="AU159" s="131"/>
      <c r="AV159" s="131"/>
      <c r="AW159" s="131"/>
      <c r="AX159" s="132"/>
      <c r="AY159" s="133">
        <f>IF(AA159="","",AA159-AM159)</f>
      </c>
      <c r="AZ159" s="134"/>
      <c r="BA159" s="134"/>
      <c r="BB159" s="134"/>
      <c r="BC159" s="134"/>
      <c r="BD159" s="134"/>
      <c r="BE159" s="134"/>
      <c r="BF159" s="134"/>
      <c r="BG159" s="134"/>
      <c r="BH159" s="134"/>
      <c r="BI159" s="134"/>
      <c r="BJ159" s="135"/>
      <c r="BK159" s="136"/>
      <c r="BL159" s="137"/>
      <c r="BM159" s="137"/>
      <c r="BN159" s="137"/>
      <c r="BO159" s="137"/>
      <c r="BP159" s="137"/>
      <c r="BQ159" s="138" t="s">
        <v>21</v>
      </c>
      <c r="BR159" s="138"/>
      <c r="BS159" s="139"/>
      <c r="BT159" s="140"/>
      <c r="BU159" s="141"/>
      <c r="BV159" s="141"/>
      <c r="BW159" s="141"/>
      <c r="BX159" s="141"/>
      <c r="BY159" s="141"/>
      <c r="BZ159" s="141"/>
      <c r="CA159" s="141"/>
      <c r="CB159" s="141"/>
      <c r="CC159" s="141"/>
      <c r="CD159" s="141"/>
      <c r="CE159" s="141"/>
      <c r="CF159" s="141"/>
      <c r="CG159" s="141"/>
      <c r="CH159" s="142"/>
    </row>
    <row r="160" spans="2:86" ht="6" customHeight="1">
      <c r="B160" s="143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5"/>
      <c r="AA160" s="146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8"/>
      <c r="AM160" s="146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8"/>
      <c r="AY160" s="149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1"/>
      <c r="BK160" s="152"/>
      <c r="BL160" s="153"/>
      <c r="BM160" s="153"/>
      <c r="BN160" s="153"/>
      <c r="BO160" s="153"/>
      <c r="BP160" s="153"/>
      <c r="BQ160" s="154"/>
      <c r="BR160" s="154"/>
      <c r="BS160" s="155"/>
      <c r="BT160" s="156"/>
      <c r="BU160" s="157"/>
      <c r="BV160" s="157"/>
      <c r="BW160" s="157"/>
      <c r="BX160" s="157"/>
      <c r="BY160" s="157"/>
      <c r="BZ160" s="157"/>
      <c r="CA160" s="157"/>
      <c r="CB160" s="157"/>
      <c r="CC160" s="157"/>
      <c r="CD160" s="157"/>
      <c r="CE160" s="157"/>
      <c r="CF160" s="157"/>
      <c r="CG160" s="157"/>
      <c r="CH160" s="158"/>
    </row>
    <row r="161" spans="2:86" ht="6" customHeight="1">
      <c r="B161" s="159"/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1"/>
      <c r="AA161" s="162"/>
      <c r="AB161" s="163"/>
      <c r="AC161" s="163"/>
      <c r="AD161" s="163"/>
      <c r="AE161" s="163"/>
      <c r="AF161" s="163"/>
      <c r="AG161" s="163"/>
      <c r="AH161" s="163"/>
      <c r="AI161" s="163"/>
      <c r="AJ161" s="163"/>
      <c r="AK161" s="163"/>
      <c r="AL161" s="164"/>
      <c r="AM161" s="162"/>
      <c r="AN161" s="163"/>
      <c r="AO161" s="163"/>
      <c r="AP161" s="163"/>
      <c r="AQ161" s="163"/>
      <c r="AR161" s="163"/>
      <c r="AS161" s="163"/>
      <c r="AT161" s="163"/>
      <c r="AU161" s="163"/>
      <c r="AV161" s="163"/>
      <c r="AW161" s="163"/>
      <c r="AX161" s="164"/>
      <c r="AY161" s="165"/>
      <c r="AZ161" s="166"/>
      <c r="BA161" s="166"/>
      <c r="BB161" s="166"/>
      <c r="BC161" s="166"/>
      <c r="BD161" s="166"/>
      <c r="BE161" s="166"/>
      <c r="BF161" s="166"/>
      <c r="BG161" s="166"/>
      <c r="BH161" s="166"/>
      <c r="BI161" s="166"/>
      <c r="BJ161" s="167"/>
      <c r="BK161" s="168"/>
      <c r="BL161" s="169"/>
      <c r="BM161" s="169"/>
      <c r="BN161" s="169"/>
      <c r="BO161" s="169"/>
      <c r="BP161" s="169"/>
      <c r="BQ161" s="170"/>
      <c r="BR161" s="170"/>
      <c r="BS161" s="171"/>
      <c r="BT161" s="172"/>
      <c r="BU161" s="173"/>
      <c r="BV161" s="173"/>
      <c r="BW161" s="173"/>
      <c r="BX161" s="173"/>
      <c r="BY161" s="173"/>
      <c r="BZ161" s="173"/>
      <c r="CA161" s="173"/>
      <c r="CB161" s="173"/>
      <c r="CC161" s="173"/>
      <c r="CD161" s="173"/>
      <c r="CE161" s="173"/>
      <c r="CF161" s="173"/>
      <c r="CG161" s="173"/>
      <c r="CH161" s="174"/>
    </row>
    <row r="162" spans="2:86" ht="6" customHeight="1">
      <c r="B162" s="127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9"/>
      <c r="AA162" s="130"/>
      <c r="AB162" s="131"/>
      <c r="AC162" s="131"/>
      <c r="AD162" s="131"/>
      <c r="AE162" s="131"/>
      <c r="AF162" s="131"/>
      <c r="AG162" s="131"/>
      <c r="AH162" s="131"/>
      <c r="AI162" s="131"/>
      <c r="AJ162" s="131"/>
      <c r="AK162" s="131"/>
      <c r="AL162" s="132"/>
      <c r="AM162" s="130"/>
      <c r="AN162" s="131"/>
      <c r="AO162" s="131"/>
      <c r="AP162" s="131"/>
      <c r="AQ162" s="131"/>
      <c r="AR162" s="131"/>
      <c r="AS162" s="131"/>
      <c r="AT162" s="131"/>
      <c r="AU162" s="131"/>
      <c r="AV162" s="131"/>
      <c r="AW162" s="131"/>
      <c r="AX162" s="132"/>
      <c r="AY162" s="133">
        <f>IF(AA162="","",AA162-AM162)</f>
      </c>
      <c r="AZ162" s="134"/>
      <c r="BA162" s="134"/>
      <c r="BB162" s="134"/>
      <c r="BC162" s="134"/>
      <c r="BD162" s="134"/>
      <c r="BE162" s="134"/>
      <c r="BF162" s="134"/>
      <c r="BG162" s="134"/>
      <c r="BH162" s="134"/>
      <c r="BI162" s="134"/>
      <c r="BJ162" s="135"/>
      <c r="BK162" s="136"/>
      <c r="BL162" s="137"/>
      <c r="BM162" s="137"/>
      <c r="BN162" s="137"/>
      <c r="BO162" s="137"/>
      <c r="BP162" s="137"/>
      <c r="BQ162" s="138" t="s">
        <v>21</v>
      </c>
      <c r="BR162" s="138"/>
      <c r="BS162" s="139"/>
      <c r="BT162" s="140"/>
      <c r="BU162" s="141"/>
      <c r="BV162" s="141"/>
      <c r="BW162" s="141"/>
      <c r="BX162" s="141"/>
      <c r="BY162" s="141"/>
      <c r="BZ162" s="141"/>
      <c r="CA162" s="141"/>
      <c r="CB162" s="141"/>
      <c r="CC162" s="141"/>
      <c r="CD162" s="141"/>
      <c r="CE162" s="141"/>
      <c r="CF162" s="141"/>
      <c r="CG162" s="141"/>
      <c r="CH162" s="142"/>
    </row>
    <row r="163" spans="2:86" ht="6" customHeight="1">
      <c r="B163" s="143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5"/>
      <c r="AA163" s="146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8"/>
      <c r="AM163" s="146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8"/>
      <c r="AY163" s="149"/>
      <c r="AZ163" s="150"/>
      <c r="BA163" s="150"/>
      <c r="BB163" s="150"/>
      <c r="BC163" s="150"/>
      <c r="BD163" s="150"/>
      <c r="BE163" s="150"/>
      <c r="BF163" s="150"/>
      <c r="BG163" s="150"/>
      <c r="BH163" s="150"/>
      <c r="BI163" s="150"/>
      <c r="BJ163" s="151"/>
      <c r="BK163" s="152"/>
      <c r="BL163" s="153"/>
      <c r="BM163" s="153"/>
      <c r="BN163" s="153"/>
      <c r="BO163" s="153"/>
      <c r="BP163" s="153"/>
      <c r="BQ163" s="154"/>
      <c r="BR163" s="154"/>
      <c r="BS163" s="155"/>
      <c r="BT163" s="156"/>
      <c r="BU163" s="157"/>
      <c r="BV163" s="157"/>
      <c r="BW163" s="157"/>
      <c r="BX163" s="157"/>
      <c r="BY163" s="157"/>
      <c r="BZ163" s="157"/>
      <c r="CA163" s="157"/>
      <c r="CB163" s="157"/>
      <c r="CC163" s="157"/>
      <c r="CD163" s="157"/>
      <c r="CE163" s="157"/>
      <c r="CF163" s="157"/>
      <c r="CG163" s="157"/>
      <c r="CH163" s="158"/>
    </row>
    <row r="164" spans="2:86" ht="6" customHeight="1">
      <c r="B164" s="159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1"/>
      <c r="AA164" s="162"/>
      <c r="AB164" s="163"/>
      <c r="AC164" s="163"/>
      <c r="AD164" s="163"/>
      <c r="AE164" s="163"/>
      <c r="AF164" s="163"/>
      <c r="AG164" s="163"/>
      <c r="AH164" s="163"/>
      <c r="AI164" s="163"/>
      <c r="AJ164" s="163"/>
      <c r="AK164" s="163"/>
      <c r="AL164" s="164"/>
      <c r="AM164" s="162"/>
      <c r="AN164" s="163"/>
      <c r="AO164" s="163"/>
      <c r="AP164" s="163"/>
      <c r="AQ164" s="163"/>
      <c r="AR164" s="163"/>
      <c r="AS164" s="163"/>
      <c r="AT164" s="163"/>
      <c r="AU164" s="163"/>
      <c r="AV164" s="163"/>
      <c r="AW164" s="163"/>
      <c r="AX164" s="164"/>
      <c r="AY164" s="165"/>
      <c r="AZ164" s="166"/>
      <c r="BA164" s="166"/>
      <c r="BB164" s="166"/>
      <c r="BC164" s="166"/>
      <c r="BD164" s="166"/>
      <c r="BE164" s="166"/>
      <c r="BF164" s="166"/>
      <c r="BG164" s="166"/>
      <c r="BH164" s="166"/>
      <c r="BI164" s="166"/>
      <c r="BJ164" s="167"/>
      <c r="BK164" s="168"/>
      <c r="BL164" s="169"/>
      <c r="BM164" s="169"/>
      <c r="BN164" s="169"/>
      <c r="BO164" s="169"/>
      <c r="BP164" s="169"/>
      <c r="BQ164" s="170"/>
      <c r="BR164" s="170"/>
      <c r="BS164" s="171"/>
      <c r="BT164" s="172"/>
      <c r="BU164" s="173"/>
      <c r="BV164" s="173"/>
      <c r="BW164" s="173"/>
      <c r="BX164" s="173"/>
      <c r="BY164" s="173"/>
      <c r="BZ164" s="173"/>
      <c r="CA164" s="173"/>
      <c r="CB164" s="173"/>
      <c r="CC164" s="173"/>
      <c r="CD164" s="173"/>
      <c r="CE164" s="173"/>
      <c r="CF164" s="173"/>
      <c r="CG164" s="173"/>
      <c r="CH164" s="174"/>
    </row>
    <row r="165" spans="2:86" ht="6" customHeight="1">
      <c r="B165" s="127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9"/>
      <c r="AA165" s="130"/>
      <c r="AB165" s="131"/>
      <c r="AC165" s="131"/>
      <c r="AD165" s="131"/>
      <c r="AE165" s="131"/>
      <c r="AF165" s="131"/>
      <c r="AG165" s="131"/>
      <c r="AH165" s="131"/>
      <c r="AI165" s="131"/>
      <c r="AJ165" s="131"/>
      <c r="AK165" s="131"/>
      <c r="AL165" s="132"/>
      <c r="AM165" s="130"/>
      <c r="AN165" s="131"/>
      <c r="AO165" s="131"/>
      <c r="AP165" s="131"/>
      <c r="AQ165" s="131"/>
      <c r="AR165" s="131"/>
      <c r="AS165" s="131"/>
      <c r="AT165" s="131"/>
      <c r="AU165" s="131"/>
      <c r="AV165" s="131"/>
      <c r="AW165" s="131"/>
      <c r="AX165" s="132"/>
      <c r="AY165" s="133">
        <f>IF(AA165="","",AA165-AM165)</f>
      </c>
      <c r="AZ165" s="134"/>
      <c r="BA165" s="134"/>
      <c r="BB165" s="134"/>
      <c r="BC165" s="134"/>
      <c r="BD165" s="134"/>
      <c r="BE165" s="134"/>
      <c r="BF165" s="134"/>
      <c r="BG165" s="134"/>
      <c r="BH165" s="134"/>
      <c r="BI165" s="134"/>
      <c r="BJ165" s="135"/>
      <c r="BK165" s="136"/>
      <c r="BL165" s="137"/>
      <c r="BM165" s="137"/>
      <c r="BN165" s="137"/>
      <c r="BO165" s="137"/>
      <c r="BP165" s="137"/>
      <c r="BQ165" s="138" t="s">
        <v>21</v>
      </c>
      <c r="BR165" s="138"/>
      <c r="BS165" s="139"/>
      <c r="BT165" s="140"/>
      <c r="BU165" s="141"/>
      <c r="BV165" s="141"/>
      <c r="BW165" s="141"/>
      <c r="BX165" s="141"/>
      <c r="BY165" s="141"/>
      <c r="BZ165" s="141"/>
      <c r="CA165" s="141"/>
      <c r="CB165" s="141"/>
      <c r="CC165" s="141"/>
      <c r="CD165" s="141"/>
      <c r="CE165" s="141"/>
      <c r="CF165" s="141"/>
      <c r="CG165" s="141"/>
      <c r="CH165" s="142"/>
    </row>
    <row r="166" spans="2:86" ht="6" customHeight="1">
      <c r="B166" s="143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5"/>
      <c r="AA166" s="146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48"/>
      <c r="AM166" s="146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8"/>
      <c r="AY166" s="149"/>
      <c r="AZ166" s="150"/>
      <c r="BA166" s="150"/>
      <c r="BB166" s="150"/>
      <c r="BC166" s="150"/>
      <c r="BD166" s="150"/>
      <c r="BE166" s="150"/>
      <c r="BF166" s="150"/>
      <c r="BG166" s="150"/>
      <c r="BH166" s="150"/>
      <c r="BI166" s="150"/>
      <c r="BJ166" s="151"/>
      <c r="BK166" s="152"/>
      <c r="BL166" s="153"/>
      <c r="BM166" s="153"/>
      <c r="BN166" s="153"/>
      <c r="BO166" s="153"/>
      <c r="BP166" s="153"/>
      <c r="BQ166" s="154"/>
      <c r="BR166" s="154"/>
      <c r="BS166" s="155"/>
      <c r="BT166" s="156"/>
      <c r="BU166" s="157"/>
      <c r="BV166" s="157"/>
      <c r="BW166" s="157"/>
      <c r="BX166" s="157"/>
      <c r="BY166" s="157"/>
      <c r="BZ166" s="157"/>
      <c r="CA166" s="157"/>
      <c r="CB166" s="157"/>
      <c r="CC166" s="157"/>
      <c r="CD166" s="157"/>
      <c r="CE166" s="157"/>
      <c r="CF166" s="157"/>
      <c r="CG166" s="157"/>
      <c r="CH166" s="158"/>
    </row>
    <row r="167" spans="2:86" ht="6" customHeight="1">
      <c r="B167" s="159"/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1"/>
      <c r="AA167" s="162"/>
      <c r="AB167" s="163"/>
      <c r="AC167" s="163"/>
      <c r="AD167" s="163"/>
      <c r="AE167" s="163"/>
      <c r="AF167" s="163"/>
      <c r="AG167" s="163"/>
      <c r="AH167" s="163"/>
      <c r="AI167" s="163"/>
      <c r="AJ167" s="163"/>
      <c r="AK167" s="163"/>
      <c r="AL167" s="164"/>
      <c r="AM167" s="162"/>
      <c r="AN167" s="163"/>
      <c r="AO167" s="163"/>
      <c r="AP167" s="163"/>
      <c r="AQ167" s="163"/>
      <c r="AR167" s="163"/>
      <c r="AS167" s="163"/>
      <c r="AT167" s="163"/>
      <c r="AU167" s="163"/>
      <c r="AV167" s="163"/>
      <c r="AW167" s="163"/>
      <c r="AX167" s="164"/>
      <c r="AY167" s="165"/>
      <c r="AZ167" s="166"/>
      <c r="BA167" s="166"/>
      <c r="BB167" s="166"/>
      <c r="BC167" s="166"/>
      <c r="BD167" s="166"/>
      <c r="BE167" s="166"/>
      <c r="BF167" s="166"/>
      <c r="BG167" s="166"/>
      <c r="BH167" s="166"/>
      <c r="BI167" s="166"/>
      <c r="BJ167" s="167"/>
      <c r="BK167" s="168"/>
      <c r="BL167" s="169"/>
      <c r="BM167" s="169"/>
      <c r="BN167" s="169"/>
      <c r="BO167" s="169"/>
      <c r="BP167" s="169"/>
      <c r="BQ167" s="170"/>
      <c r="BR167" s="170"/>
      <c r="BS167" s="171"/>
      <c r="BT167" s="172"/>
      <c r="BU167" s="173"/>
      <c r="BV167" s="173"/>
      <c r="BW167" s="173"/>
      <c r="BX167" s="173"/>
      <c r="BY167" s="173"/>
      <c r="BZ167" s="173"/>
      <c r="CA167" s="173"/>
      <c r="CB167" s="173"/>
      <c r="CC167" s="173"/>
      <c r="CD167" s="173"/>
      <c r="CE167" s="173"/>
      <c r="CF167" s="173"/>
      <c r="CG167" s="173"/>
      <c r="CH167" s="174"/>
    </row>
    <row r="168" spans="2:86" ht="6" customHeight="1">
      <c r="B168" s="127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9"/>
      <c r="AA168" s="130"/>
      <c r="AB168" s="131"/>
      <c r="AC168" s="131"/>
      <c r="AD168" s="131"/>
      <c r="AE168" s="131"/>
      <c r="AF168" s="131"/>
      <c r="AG168" s="131"/>
      <c r="AH168" s="131"/>
      <c r="AI168" s="131"/>
      <c r="AJ168" s="131"/>
      <c r="AK168" s="131"/>
      <c r="AL168" s="132"/>
      <c r="AM168" s="130"/>
      <c r="AN168" s="131"/>
      <c r="AO168" s="131"/>
      <c r="AP168" s="131"/>
      <c r="AQ168" s="131"/>
      <c r="AR168" s="131"/>
      <c r="AS168" s="131"/>
      <c r="AT168" s="131"/>
      <c r="AU168" s="131"/>
      <c r="AV168" s="131"/>
      <c r="AW168" s="131"/>
      <c r="AX168" s="132"/>
      <c r="AY168" s="133">
        <f>IF(AA168="","",AA168-AM168)</f>
      </c>
      <c r="AZ168" s="134"/>
      <c r="BA168" s="134"/>
      <c r="BB168" s="134"/>
      <c r="BC168" s="134"/>
      <c r="BD168" s="134"/>
      <c r="BE168" s="134"/>
      <c r="BF168" s="134"/>
      <c r="BG168" s="134"/>
      <c r="BH168" s="134"/>
      <c r="BI168" s="134"/>
      <c r="BJ168" s="135"/>
      <c r="BK168" s="136"/>
      <c r="BL168" s="137"/>
      <c r="BM168" s="137"/>
      <c r="BN168" s="137"/>
      <c r="BO168" s="137"/>
      <c r="BP168" s="137"/>
      <c r="BQ168" s="138" t="s">
        <v>21</v>
      </c>
      <c r="BR168" s="138"/>
      <c r="BS168" s="139"/>
      <c r="BT168" s="140"/>
      <c r="BU168" s="141"/>
      <c r="BV168" s="141"/>
      <c r="BW168" s="141"/>
      <c r="BX168" s="141"/>
      <c r="BY168" s="141"/>
      <c r="BZ168" s="141"/>
      <c r="CA168" s="141"/>
      <c r="CB168" s="141"/>
      <c r="CC168" s="141"/>
      <c r="CD168" s="141"/>
      <c r="CE168" s="141"/>
      <c r="CF168" s="141"/>
      <c r="CG168" s="141"/>
      <c r="CH168" s="142"/>
    </row>
    <row r="169" spans="2:86" ht="6" customHeight="1">
      <c r="B169" s="143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5"/>
      <c r="AA169" s="146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8"/>
      <c r="AM169" s="146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8"/>
      <c r="AY169" s="149"/>
      <c r="AZ169" s="150"/>
      <c r="BA169" s="150"/>
      <c r="BB169" s="150"/>
      <c r="BC169" s="150"/>
      <c r="BD169" s="150"/>
      <c r="BE169" s="150"/>
      <c r="BF169" s="150"/>
      <c r="BG169" s="150"/>
      <c r="BH169" s="150"/>
      <c r="BI169" s="150"/>
      <c r="BJ169" s="151"/>
      <c r="BK169" s="152"/>
      <c r="BL169" s="153"/>
      <c r="BM169" s="153"/>
      <c r="BN169" s="153"/>
      <c r="BO169" s="153"/>
      <c r="BP169" s="153"/>
      <c r="BQ169" s="154"/>
      <c r="BR169" s="154"/>
      <c r="BS169" s="155"/>
      <c r="BT169" s="156"/>
      <c r="BU169" s="157"/>
      <c r="BV169" s="157"/>
      <c r="BW169" s="157"/>
      <c r="BX169" s="157"/>
      <c r="BY169" s="157"/>
      <c r="BZ169" s="157"/>
      <c r="CA169" s="157"/>
      <c r="CB169" s="157"/>
      <c r="CC169" s="157"/>
      <c r="CD169" s="157"/>
      <c r="CE169" s="157"/>
      <c r="CF169" s="157"/>
      <c r="CG169" s="157"/>
      <c r="CH169" s="158"/>
    </row>
    <row r="170" spans="2:86" ht="6" customHeight="1">
      <c r="B170" s="159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1"/>
      <c r="AA170" s="162"/>
      <c r="AB170" s="163"/>
      <c r="AC170" s="163"/>
      <c r="AD170" s="163"/>
      <c r="AE170" s="163"/>
      <c r="AF170" s="163"/>
      <c r="AG170" s="163"/>
      <c r="AH170" s="163"/>
      <c r="AI170" s="163"/>
      <c r="AJ170" s="163"/>
      <c r="AK170" s="163"/>
      <c r="AL170" s="164"/>
      <c r="AM170" s="162"/>
      <c r="AN170" s="163"/>
      <c r="AO170" s="163"/>
      <c r="AP170" s="163"/>
      <c r="AQ170" s="163"/>
      <c r="AR170" s="163"/>
      <c r="AS170" s="163"/>
      <c r="AT170" s="163"/>
      <c r="AU170" s="163"/>
      <c r="AV170" s="163"/>
      <c r="AW170" s="163"/>
      <c r="AX170" s="164"/>
      <c r="AY170" s="165"/>
      <c r="AZ170" s="166"/>
      <c r="BA170" s="166"/>
      <c r="BB170" s="166"/>
      <c r="BC170" s="166"/>
      <c r="BD170" s="166"/>
      <c r="BE170" s="166"/>
      <c r="BF170" s="166"/>
      <c r="BG170" s="166"/>
      <c r="BH170" s="166"/>
      <c r="BI170" s="166"/>
      <c r="BJ170" s="167"/>
      <c r="BK170" s="168"/>
      <c r="BL170" s="169"/>
      <c r="BM170" s="169"/>
      <c r="BN170" s="169"/>
      <c r="BO170" s="169"/>
      <c r="BP170" s="169"/>
      <c r="BQ170" s="170"/>
      <c r="BR170" s="170"/>
      <c r="BS170" s="171"/>
      <c r="BT170" s="172"/>
      <c r="BU170" s="173"/>
      <c r="BV170" s="173"/>
      <c r="BW170" s="173"/>
      <c r="BX170" s="173"/>
      <c r="BY170" s="173"/>
      <c r="BZ170" s="173"/>
      <c r="CA170" s="173"/>
      <c r="CB170" s="173"/>
      <c r="CC170" s="173"/>
      <c r="CD170" s="173"/>
      <c r="CE170" s="173"/>
      <c r="CF170" s="173"/>
      <c r="CG170" s="173"/>
      <c r="CH170" s="174"/>
    </row>
    <row r="171" spans="2:86" ht="6" customHeight="1">
      <c r="B171" s="127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9"/>
      <c r="AA171" s="130"/>
      <c r="AB171" s="131"/>
      <c r="AC171" s="131"/>
      <c r="AD171" s="131"/>
      <c r="AE171" s="131"/>
      <c r="AF171" s="131"/>
      <c r="AG171" s="131"/>
      <c r="AH171" s="131"/>
      <c r="AI171" s="131"/>
      <c r="AJ171" s="131"/>
      <c r="AK171" s="131"/>
      <c r="AL171" s="132"/>
      <c r="AM171" s="130"/>
      <c r="AN171" s="131"/>
      <c r="AO171" s="131"/>
      <c r="AP171" s="131"/>
      <c r="AQ171" s="131"/>
      <c r="AR171" s="131"/>
      <c r="AS171" s="131"/>
      <c r="AT171" s="131"/>
      <c r="AU171" s="131"/>
      <c r="AV171" s="131"/>
      <c r="AW171" s="131"/>
      <c r="AX171" s="132"/>
      <c r="AY171" s="133">
        <f>IF(AA171="","",AA171-AM171)</f>
      </c>
      <c r="AZ171" s="134"/>
      <c r="BA171" s="134"/>
      <c r="BB171" s="134"/>
      <c r="BC171" s="134"/>
      <c r="BD171" s="134"/>
      <c r="BE171" s="134"/>
      <c r="BF171" s="134"/>
      <c r="BG171" s="134"/>
      <c r="BH171" s="134"/>
      <c r="BI171" s="134"/>
      <c r="BJ171" s="135"/>
      <c r="BK171" s="136"/>
      <c r="BL171" s="137"/>
      <c r="BM171" s="137"/>
      <c r="BN171" s="137"/>
      <c r="BO171" s="137"/>
      <c r="BP171" s="137"/>
      <c r="BQ171" s="138" t="s">
        <v>21</v>
      </c>
      <c r="BR171" s="138"/>
      <c r="BS171" s="139"/>
      <c r="BT171" s="140"/>
      <c r="BU171" s="141"/>
      <c r="BV171" s="141"/>
      <c r="BW171" s="141"/>
      <c r="BX171" s="141"/>
      <c r="BY171" s="141"/>
      <c r="BZ171" s="141"/>
      <c r="CA171" s="141"/>
      <c r="CB171" s="141"/>
      <c r="CC171" s="141"/>
      <c r="CD171" s="141"/>
      <c r="CE171" s="141"/>
      <c r="CF171" s="141"/>
      <c r="CG171" s="141"/>
      <c r="CH171" s="142"/>
    </row>
    <row r="172" spans="2:86" ht="6" customHeight="1">
      <c r="B172" s="143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5"/>
      <c r="AA172" s="146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8"/>
      <c r="AM172" s="146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8"/>
      <c r="AY172" s="149"/>
      <c r="AZ172" s="150"/>
      <c r="BA172" s="150"/>
      <c r="BB172" s="150"/>
      <c r="BC172" s="150"/>
      <c r="BD172" s="150"/>
      <c r="BE172" s="150"/>
      <c r="BF172" s="150"/>
      <c r="BG172" s="150"/>
      <c r="BH172" s="150"/>
      <c r="BI172" s="150"/>
      <c r="BJ172" s="151"/>
      <c r="BK172" s="152"/>
      <c r="BL172" s="153"/>
      <c r="BM172" s="153"/>
      <c r="BN172" s="153"/>
      <c r="BO172" s="153"/>
      <c r="BP172" s="153"/>
      <c r="BQ172" s="154"/>
      <c r="BR172" s="154"/>
      <c r="BS172" s="155"/>
      <c r="BT172" s="156"/>
      <c r="BU172" s="157"/>
      <c r="BV172" s="157"/>
      <c r="BW172" s="157"/>
      <c r="BX172" s="157"/>
      <c r="BY172" s="157"/>
      <c r="BZ172" s="157"/>
      <c r="CA172" s="157"/>
      <c r="CB172" s="157"/>
      <c r="CC172" s="157"/>
      <c r="CD172" s="157"/>
      <c r="CE172" s="157"/>
      <c r="CF172" s="157"/>
      <c r="CG172" s="157"/>
      <c r="CH172" s="158"/>
    </row>
    <row r="173" spans="2:86" ht="6" customHeight="1">
      <c r="B173" s="159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1"/>
      <c r="AA173" s="162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164"/>
      <c r="AM173" s="162"/>
      <c r="AN173" s="163"/>
      <c r="AO173" s="163"/>
      <c r="AP173" s="163"/>
      <c r="AQ173" s="163"/>
      <c r="AR173" s="163"/>
      <c r="AS173" s="163"/>
      <c r="AT173" s="163"/>
      <c r="AU173" s="163"/>
      <c r="AV173" s="163"/>
      <c r="AW173" s="163"/>
      <c r="AX173" s="164"/>
      <c r="AY173" s="165"/>
      <c r="AZ173" s="166"/>
      <c r="BA173" s="166"/>
      <c r="BB173" s="166"/>
      <c r="BC173" s="166"/>
      <c r="BD173" s="166"/>
      <c r="BE173" s="166"/>
      <c r="BF173" s="166"/>
      <c r="BG173" s="166"/>
      <c r="BH173" s="166"/>
      <c r="BI173" s="166"/>
      <c r="BJ173" s="167"/>
      <c r="BK173" s="168"/>
      <c r="BL173" s="169"/>
      <c r="BM173" s="169"/>
      <c r="BN173" s="169"/>
      <c r="BO173" s="169"/>
      <c r="BP173" s="169"/>
      <c r="BQ173" s="170"/>
      <c r="BR173" s="170"/>
      <c r="BS173" s="171"/>
      <c r="BT173" s="172"/>
      <c r="BU173" s="173"/>
      <c r="BV173" s="173"/>
      <c r="BW173" s="173"/>
      <c r="BX173" s="173"/>
      <c r="BY173" s="173"/>
      <c r="BZ173" s="173"/>
      <c r="CA173" s="173"/>
      <c r="CB173" s="173"/>
      <c r="CC173" s="173"/>
      <c r="CD173" s="173"/>
      <c r="CE173" s="173"/>
      <c r="CF173" s="173"/>
      <c r="CG173" s="173"/>
      <c r="CH173" s="174"/>
    </row>
    <row r="174" spans="2:86" ht="6" customHeight="1">
      <c r="B174" s="127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9"/>
      <c r="AA174" s="130"/>
      <c r="AB174" s="131"/>
      <c r="AC174" s="131"/>
      <c r="AD174" s="131"/>
      <c r="AE174" s="131"/>
      <c r="AF174" s="131"/>
      <c r="AG174" s="131"/>
      <c r="AH174" s="131"/>
      <c r="AI174" s="131"/>
      <c r="AJ174" s="131"/>
      <c r="AK174" s="131"/>
      <c r="AL174" s="132"/>
      <c r="AM174" s="130"/>
      <c r="AN174" s="131"/>
      <c r="AO174" s="131"/>
      <c r="AP174" s="131"/>
      <c r="AQ174" s="131"/>
      <c r="AR174" s="131"/>
      <c r="AS174" s="131"/>
      <c r="AT174" s="131"/>
      <c r="AU174" s="131"/>
      <c r="AV174" s="131"/>
      <c r="AW174" s="131"/>
      <c r="AX174" s="132"/>
      <c r="AY174" s="133">
        <f>IF(AA174="","",AA174-AM174)</f>
      </c>
      <c r="AZ174" s="134"/>
      <c r="BA174" s="134"/>
      <c r="BB174" s="134"/>
      <c r="BC174" s="134"/>
      <c r="BD174" s="134"/>
      <c r="BE174" s="134"/>
      <c r="BF174" s="134"/>
      <c r="BG174" s="134"/>
      <c r="BH174" s="134"/>
      <c r="BI174" s="134"/>
      <c r="BJ174" s="135"/>
      <c r="BK174" s="136"/>
      <c r="BL174" s="137"/>
      <c r="BM174" s="137"/>
      <c r="BN174" s="137"/>
      <c r="BO174" s="137"/>
      <c r="BP174" s="137"/>
      <c r="BQ174" s="138" t="s">
        <v>21</v>
      </c>
      <c r="BR174" s="138"/>
      <c r="BS174" s="139"/>
      <c r="BT174" s="140"/>
      <c r="BU174" s="141"/>
      <c r="BV174" s="141"/>
      <c r="BW174" s="141"/>
      <c r="BX174" s="141"/>
      <c r="BY174" s="141"/>
      <c r="BZ174" s="141"/>
      <c r="CA174" s="141"/>
      <c r="CB174" s="141"/>
      <c r="CC174" s="141"/>
      <c r="CD174" s="141"/>
      <c r="CE174" s="141"/>
      <c r="CF174" s="141"/>
      <c r="CG174" s="141"/>
      <c r="CH174" s="142"/>
    </row>
    <row r="175" spans="2:86" ht="6" customHeight="1">
      <c r="B175" s="143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5"/>
      <c r="AA175" s="146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8"/>
      <c r="AM175" s="146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8"/>
      <c r="AY175" s="149"/>
      <c r="AZ175" s="150"/>
      <c r="BA175" s="150"/>
      <c r="BB175" s="150"/>
      <c r="BC175" s="150"/>
      <c r="BD175" s="150"/>
      <c r="BE175" s="150"/>
      <c r="BF175" s="150"/>
      <c r="BG175" s="150"/>
      <c r="BH175" s="150"/>
      <c r="BI175" s="150"/>
      <c r="BJ175" s="151"/>
      <c r="BK175" s="152"/>
      <c r="BL175" s="153"/>
      <c r="BM175" s="153"/>
      <c r="BN175" s="153"/>
      <c r="BO175" s="153"/>
      <c r="BP175" s="153"/>
      <c r="BQ175" s="154"/>
      <c r="BR175" s="154"/>
      <c r="BS175" s="155"/>
      <c r="BT175" s="156"/>
      <c r="BU175" s="157"/>
      <c r="BV175" s="157"/>
      <c r="BW175" s="157"/>
      <c r="BX175" s="157"/>
      <c r="BY175" s="157"/>
      <c r="BZ175" s="157"/>
      <c r="CA175" s="157"/>
      <c r="CB175" s="157"/>
      <c r="CC175" s="157"/>
      <c r="CD175" s="157"/>
      <c r="CE175" s="157"/>
      <c r="CF175" s="157"/>
      <c r="CG175" s="157"/>
      <c r="CH175" s="158"/>
    </row>
    <row r="176" spans="2:86" ht="6" customHeight="1">
      <c r="B176" s="159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1"/>
      <c r="AA176" s="162"/>
      <c r="AB176" s="163"/>
      <c r="AC176" s="163"/>
      <c r="AD176" s="163"/>
      <c r="AE176" s="163"/>
      <c r="AF176" s="163"/>
      <c r="AG176" s="163"/>
      <c r="AH176" s="163"/>
      <c r="AI176" s="163"/>
      <c r="AJ176" s="163"/>
      <c r="AK176" s="163"/>
      <c r="AL176" s="164"/>
      <c r="AM176" s="162"/>
      <c r="AN176" s="163"/>
      <c r="AO176" s="163"/>
      <c r="AP176" s="163"/>
      <c r="AQ176" s="163"/>
      <c r="AR176" s="163"/>
      <c r="AS176" s="163"/>
      <c r="AT176" s="163"/>
      <c r="AU176" s="163"/>
      <c r="AV176" s="163"/>
      <c r="AW176" s="163"/>
      <c r="AX176" s="164"/>
      <c r="AY176" s="165"/>
      <c r="AZ176" s="166"/>
      <c r="BA176" s="166"/>
      <c r="BB176" s="166"/>
      <c r="BC176" s="166"/>
      <c r="BD176" s="166"/>
      <c r="BE176" s="166"/>
      <c r="BF176" s="166"/>
      <c r="BG176" s="166"/>
      <c r="BH176" s="166"/>
      <c r="BI176" s="166"/>
      <c r="BJ176" s="167"/>
      <c r="BK176" s="168"/>
      <c r="BL176" s="169"/>
      <c r="BM176" s="169"/>
      <c r="BN176" s="169"/>
      <c r="BO176" s="169"/>
      <c r="BP176" s="169"/>
      <c r="BQ176" s="170"/>
      <c r="BR176" s="170"/>
      <c r="BS176" s="171"/>
      <c r="BT176" s="172"/>
      <c r="BU176" s="173"/>
      <c r="BV176" s="173"/>
      <c r="BW176" s="173"/>
      <c r="BX176" s="173"/>
      <c r="BY176" s="173"/>
      <c r="BZ176" s="173"/>
      <c r="CA176" s="173"/>
      <c r="CB176" s="173"/>
      <c r="CC176" s="173"/>
      <c r="CD176" s="173"/>
      <c r="CE176" s="173"/>
      <c r="CF176" s="173"/>
      <c r="CG176" s="173"/>
      <c r="CH176" s="174"/>
    </row>
    <row r="177" spans="2:86" ht="6" customHeight="1">
      <c r="B177" s="127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9"/>
      <c r="AA177" s="130"/>
      <c r="AB177" s="131"/>
      <c r="AC177" s="131"/>
      <c r="AD177" s="131"/>
      <c r="AE177" s="131"/>
      <c r="AF177" s="131"/>
      <c r="AG177" s="131"/>
      <c r="AH177" s="131"/>
      <c r="AI177" s="131"/>
      <c r="AJ177" s="131"/>
      <c r="AK177" s="131"/>
      <c r="AL177" s="132"/>
      <c r="AM177" s="130"/>
      <c r="AN177" s="131"/>
      <c r="AO177" s="131"/>
      <c r="AP177" s="131"/>
      <c r="AQ177" s="131"/>
      <c r="AR177" s="131"/>
      <c r="AS177" s="131"/>
      <c r="AT177" s="131"/>
      <c r="AU177" s="131"/>
      <c r="AV177" s="131"/>
      <c r="AW177" s="131"/>
      <c r="AX177" s="132"/>
      <c r="AY177" s="133">
        <f>IF(AA177="","",AA177-AM177)</f>
      </c>
      <c r="AZ177" s="134"/>
      <c r="BA177" s="134"/>
      <c r="BB177" s="134"/>
      <c r="BC177" s="134"/>
      <c r="BD177" s="134"/>
      <c r="BE177" s="134"/>
      <c r="BF177" s="134"/>
      <c r="BG177" s="134"/>
      <c r="BH177" s="134"/>
      <c r="BI177" s="134"/>
      <c r="BJ177" s="135"/>
      <c r="BK177" s="136"/>
      <c r="BL177" s="137"/>
      <c r="BM177" s="137"/>
      <c r="BN177" s="137"/>
      <c r="BO177" s="137"/>
      <c r="BP177" s="137"/>
      <c r="BQ177" s="138" t="s">
        <v>21</v>
      </c>
      <c r="BR177" s="138"/>
      <c r="BS177" s="139"/>
      <c r="BT177" s="140"/>
      <c r="BU177" s="141"/>
      <c r="BV177" s="141"/>
      <c r="BW177" s="141"/>
      <c r="BX177" s="141"/>
      <c r="BY177" s="141"/>
      <c r="BZ177" s="141"/>
      <c r="CA177" s="141"/>
      <c r="CB177" s="141"/>
      <c r="CC177" s="141"/>
      <c r="CD177" s="141"/>
      <c r="CE177" s="141"/>
      <c r="CF177" s="141"/>
      <c r="CG177" s="141"/>
      <c r="CH177" s="142"/>
    </row>
    <row r="178" spans="2:86" ht="6" customHeight="1">
      <c r="B178" s="143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5"/>
      <c r="AA178" s="146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48"/>
      <c r="AM178" s="146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8"/>
      <c r="AY178" s="149"/>
      <c r="AZ178" s="150"/>
      <c r="BA178" s="150"/>
      <c r="BB178" s="150"/>
      <c r="BC178" s="150"/>
      <c r="BD178" s="150"/>
      <c r="BE178" s="150"/>
      <c r="BF178" s="150"/>
      <c r="BG178" s="150"/>
      <c r="BH178" s="150"/>
      <c r="BI178" s="150"/>
      <c r="BJ178" s="151"/>
      <c r="BK178" s="152"/>
      <c r="BL178" s="153"/>
      <c r="BM178" s="153"/>
      <c r="BN178" s="153"/>
      <c r="BO178" s="153"/>
      <c r="BP178" s="153"/>
      <c r="BQ178" s="154"/>
      <c r="BR178" s="154"/>
      <c r="BS178" s="155"/>
      <c r="BT178" s="156"/>
      <c r="BU178" s="157"/>
      <c r="BV178" s="157"/>
      <c r="BW178" s="157"/>
      <c r="BX178" s="157"/>
      <c r="BY178" s="157"/>
      <c r="BZ178" s="157"/>
      <c r="CA178" s="157"/>
      <c r="CB178" s="157"/>
      <c r="CC178" s="157"/>
      <c r="CD178" s="157"/>
      <c r="CE178" s="157"/>
      <c r="CF178" s="157"/>
      <c r="CG178" s="157"/>
      <c r="CH178" s="158"/>
    </row>
    <row r="179" spans="2:86" ht="6" customHeight="1">
      <c r="B179" s="159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1"/>
      <c r="AA179" s="162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4"/>
      <c r="AM179" s="162"/>
      <c r="AN179" s="163"/>
      <c r="AO179" s="163"/>
      <c r="AP179" s="163"/>
      <c r="AQ179" s="163"/>
      <c r="AR179" s="163"/>
      <c r="AS179" s="163"/>
      <c r="AT179" s="163"/>
      <c r="AU179" s="163"/>
      <c r="AV179" s="163"/>
      <c r="AW179" s="163"/>
      <c r="AX179" s="164"/>
      <c r="AY179" s="165"/>
      <c r="AZ179" s="166"/>
      <c r="BA179" s="166"/>
      <c r="BB179" s="166"/>
      <c r="BC179" s="166"/>
      <c r="BD179" s="166"/>
      <c r="BE179" s="166"/>
      <c r="BF179" s="166"/>
      <c r="BG179" s="166"/>
      <c r="BH179" s="166"/>
      <c r="BI179" s="166"/>
      <c r="BJ179" s="167"/>
      <c r="BK179" s="168"/>
      <c r="BL179" s="169"/>
      <c r="BM179" s="169"/>
      <c r="BN179" s="169"/>
      <c r="BO179" s="169"/>
      <c r="BP179" s="169"/>
      <c r="BQ179" s="170"/>
      <c r="BR179" s="170"/>
      <c r="BS179" s="171"/>
      <c r="BT179" s="172"/>
      <c r="BU179" s="173"/>
      <c r="BV179" s="173"/>
      <c r="BW179" s="173"/>
      <c r="BX179" s="173"/>
      <c r="BY179" s="173"/>
      <c r="BZ179" s="173"/>
      <c r="CA179" s="173"/>
      <c r="CB179" s="173"/>
      <c r="CC179" s="173"/>
      <c r="CD179" s="173"/>
      <c r="CE179" s="173"/>
      <c r="CF179" s="173"/>
      <c r="CG179" s="173"/>
      <c r="CH179" s="174"/>
    </row>
    <row r="180" spans="2:86" ht="6" customHeight="1">
      <c r="B180" s="127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9"/>
      <c r="AA180" s="130"/>
      <c r="AB180" s="131"/>
      <c r="AC180" s="131"/>
      <c r="AD180" s="131"/>
      <c r="AE180" s="131"/>
      <c r="AF180" s="131"/>
      <c r="AG180" s="131"/>
      <c r="AH180" s="131"/>
      <c r="AI180" s="131"/>
      <c r="AJ180" s="131"/>
      <c r="AK180" s="131"/>
      <c r="AL180" s="132"/>
      <c r="AM180" s="130"/>
      <c r="AN180" s="131"/>
      <c r="AO180" s="131"/>
      <c r="AP180" s="131"/>
      <c r="AQ180" s="131"/>
      <c r="AR180" s="131"/>
      <c r="AS180" s="131"/>
      <c r="AT180" s="131"/>
      <c r="AU180" s="131"/>
      <c r="AV180" s="131"/>
      <c r="AW180" s="131"/>
      <c r="AX180" s="132"/>
      <c r="AY180" s="133">
        <f>IF(AA180="","",AA180-AM180)</f>
      </c>
      <c r="AZ180" s="134"/>
      <c r="BA180" s="134"/>
      <c r="BB180" s="134"/>
      <c r="BC180" s="134"/>
      <c r="BD180" s="134"/>
      <c r="BE180" s="134"/>
      <c r="BF180" s="134"/>
      <c r="BG180" s="134"/>
      <c r="BH180" s="134"/>
      <c r="BI180" s="134"/>
      <c r="BJ180" s="135"/>
      <c r="BK180" s="136"/>
      <c r="BL180" s="137"/>
      <c r="BM180" s="137"/>
      <c r="BN180" s="137"/>
      <c r="BO180" s="137"/>
      <c r="BP180" s="137"/>
      <c r="BQ180" s="138" t="s">
        <v>21</v>
      </c>
      <c r="BR180" s="138"/>
      <c r="BS180" s="139"/>
      <c r="BT180" s="140"/>
      <c r="BU180" s="141"/>
      <c r="BV180" s="141"/>
      <c r="BW180" s="141"/>
      <c r="BX180" s="141"/>
      <c r="BY180" s="141"/>
      <c r="BZ180" s="141"/>
      <c r="CA180" s="141"/>
      <c r="CB180" s="141"/>
      <c r="CC180" s="141"/>
      <c r="CD180" s="141"/>
      <c r="CE180" s="141"/>
      <c r="CF180" s="141"/>
      <c r="CG180" s="141"/>
      <c r="CH180" s="142"/>
    </row>
    <row r="181" spans="2:86" ht="6" customHeight="1">
      <c r="B181" s="143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5"/>
      <c r="AA181" s="146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48"/>
      <c r="AM181" s="146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8"/>
      <c r="AY181" s="149"/>
      <c r="AZ181" s="150"/>
      <c r="BA181" s="150"/>
      <c r="BB181" s="150"/>
      <c r="BC181" s="150"/>
      <c r="BD181" s="150"/>
      <c r="BE181" s="150"/>
      <c r="BF181" s="150"/>
      <c r="BG181" s="150"/>
      <c r="BH181" s="150"/>
      <c r="BI181" s="150"/>
      <c r="BJ181" s="151"/>
      <c r="BK181" s="152"/>
      <c r="BL181" s="153"/>
      <c r="BM181" s="153"/>
      <c r="BN181" s="153"/>
      <c r="BO181" s="153"/>
      <c r="BP181" s="153"/>
      <c r="BQ181" s="154"/>
      <c r="BR181" s="154"/>
      <c r="BS181" s="155"/>
      <c r="BT181" s="156"/>
      <c r="BU181" s="157"/>
      <c r="BV181" s="157"/>
      <c r="BW181" s="157"/>
      <c r="BX181" s="157"/>
      <c r="BY181" s="157"/>
      <c r="BZ181" s="157"/>
      <c r="CA181" s="157"/>
      <c r="CB181" s="157"/>
      <c r="CC181" s="157"/>
      <c r="CD181" s="157"/>
      <c r="CE181" s="157"/>
      <c r="CF181" s="157"/>
      <c r="CG181" s="157"/>
      <c r="CH181" s="158"/>
    </row>
    <row r="182" spans="2:86" ht="6" customHeight="1">
      <c r="B182" s="159"/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1"/>
      <c r="AA182" s="162"/>
      <c r="AB182" s="163"/>
      <c r="AC182" s="163"/>
      <c r="AD182" s="163"/>
      <c r="AE182" s="163"/>
      <c r="AF182" s="163"/>
      <c r="AG182" s="163"/>
      <c r="AH182" s="163"/>
      <c r="AI182" s="163"/>
      <c r="AJ182" s="163"/>
      <c r="AK182" s="163"/>
      <c r="AL182" s="164"/>
      <c r="AM182" s="162"/>
      <c r="AN182" s="163"/>
      <c r="AO182" s="163"/>
      <c r="AP182" s="163"/>
      <c r="AQ182" s="163"/>
      <c r="AR182" s="163"/>
      <c r="AS182" s="163"/>
      <c r="AT182" s="163"/>
      <c r="AU182" s="163"/>
      <c r="AV182" s="163"/>
      <c r="AW182" s="163"/>
      <c r="AX182" s="164"/>
      <c r="AY182" s="165"/>
      <c r="AZ182" s="166"/>
      <c r="BA182" s="166"/>
      <c r="BB182" s="166"/>
      <c r="BC182" s="166"/>
      <c r="BD182" s="166"/>
      <c r="BE182" s="166"/>
      <c r="BF182" s="166"/>
      <c r="BG182" s="166"/>
      <c r="BH182" s="166"/>
      <c r="BI182" s="166"/>
      <c r="BJ182" s="167"/>
      <c r="BK182" s="168"/>
      <c r="BL182" s="169"/>
      <c r="BM182" s="169"/>
      <c r="BN182" s="169"/>
      <c r="BO182" s="169"/>
      <c r="BP182" s="169"/>
      <c r="BQ182" s="170"/>
      <c r="BR182" s="170"/>
      <c r="BS182" s="171"/>
      <c r="BT182" s="172"/>
      <c r="BU182" s="173"/>
      <c r="BV182" s="173"/>
      <c r="BW182" s="173"/>
      <c r="BX182" s="173"/>
      <c r="BY182" s="173"/>
      <c r="BZ182" s="173"/>
      <c r="CA182" s="173"/>
      <c r="CB182" s="173"/>
      <c r="CC182" s="173"/>
      <c r="CD182" s="173"/>
      <c r="CE182" s="173"/>
      <c r="CF182" s="173"/>
      <c r="CG182" s="173"/>
      <c r="CH182" s="174"/>
    </row>
    <row r="183" spans="2:86" ht="6" customHeight="1">
      <c r="B183" s="127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9"/>
      <c r="AA183" s="130"/>
      <c r="AB183" s="131"/>
      <c r="AC183" s="131"/>
      <c r="AD183" s="131"/>
      <c r="AE183" s="131"/>
      <c r="AF183" s="131"/>
      <c r="AG183" s="131"/>
      <c r="AH183" s="131"/>
      <c r="AI183" s="131"/>
      <c r="AJ183" s="131"/>
      <c r="AK183" s="131"/>
      <c r="AL183" s="132"/>
      <c r="AM183" s="130"/>
      <c r="AN183" s="131"/>
      <c r="AO183" s="131"/>
      <c r="AP183" s="131"/>
      <c r="AQ183" s="131"/>
      <c r="AR183" s="131"/>
      <c r="AS183" s="131"/>
      <c r="AT183" s="131"/>
      <c r="AU183" s="131"/>
      <c r="AV183" s="131"/>
      <c r="AW183" s="131"/>
      <c r="AX183" s="132"/>
      <c r="AY183" s="133">
        <f>IF(AA183="","",AA183-AM183)</f>
      </c>
      <c r="AZ183" s="134"/>
      <c r="BA183" s="134"/>
      <c r="BB183" s="134"/>
      <c r="BC183" s="134"/>
      <c r="BD183" s="134"/>
      <c r="BE183" s="134"/>
      <c r="BF183" s="134"/>
      <c r="BG183" s="134"/>
      <c r="BH183" s="134"/>
      <c r="BI183" s="134"/>
      <c r="BJ183" s="135"/>
      <c r="BK183" s="136"/>
      <c r="BL183" s="137"/>
      <c r="BM183" s="137"/>
      <c r="BN183" s="137"/>
      <c r="BO183" s="137"/>
      <c r="BP183" s="137"/>
      <c r="BQ183" s="138" t="s">
        <v>21</v>
      </c>
      <c r="BR183" s="138"/>
      <c r="BS183" s="139"/>
      <c r="BT183" s="140"/>
      <c r="BU183" s="141"/>
      <c r="BV183" s="141"/>
      <c r="BW183" s="141"/>
      <c r="BX183" s="141"/>
      <c r="BY183" s="141"/>
      <c r="BZ183" s="141"/>
      <c r="CA183" s="141"/>
      <c r="CB183" s="141"/>
      <c r="CC183" s="141"/>
      <c r="CD183" s="141"/>
      <c r="CE183" s="141"/>
      <c r="CF183" s="141"/>
      <c r="CG183" s="141"/>
      <c r="CH183" s="142"/>
    </row>
    <row r="184" spans="2:86" ht="6" customHeight="1">
      <c r="B184" s="143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5"/>
      <c r="AA184" s="146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48"/>
      <c r="AM184" s="146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8"/>
      <c r="AY184" s="149"/>
      <c r="AZ184" s="150"/>
      <c r="BA184" s="150"/>
      <c r="BB184" s="150"/>
      <c r="BC184" s="150"/>
      <c r="BD184" s="150"/>
      <c r="BE184" s="150"/>
      <c r="BF184" s="150"/>
      <c r="BG184" s="150"/>
      <c r="BH184" s="150"/>
      <c r="BI184" s="150"/>
      <c r="BJ184" s="151"/>
      <c r="BK184" s="152"/>
      <c r="BL184" s="153"/>
      <c r="BM184" s="153"/>
      <c r="BN184" s="153"/>
      <c r="BO184" s="153"/>
      <c r="BP184" s="153"/>
      <c r="BQ184" s="154"/>
      <c r="BR184" s="154"/>
      <c r="BS184" s="155"/>
      <c r="BT184" s="156"/>
      <c r="BU184" s="157"/>
      <c r="BV184" s="157"/>
      <c r="BW184" s="157"/>
      <c r="BX184" s="157"/>
      <c r="BY184" s="157"/>
      <c r="BZ184" s="157"/>
      <c r="CA184" s="157"/>
      <c r="CB184" s="157"/>
      <c r="CC184" s="157"/>
      <c r="CD184" s="157"/>
      <c r="CE184" s="157"/>
      <c r="CF184" s="157"/>
      <c r="CG184" s="157"/>
      <c r="CH184" s="158"/>
    </row>
    <row r="185" spans="2:86" ht="6" customHeight="1">
      <c r="B185" s="159"/>
      <c r="C185" s="160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1"/>
      <c r="AA185" s="162"/>
      <c r="AB185" s="163"/>
      <c r="AC185" s="163"/>
      <c r="AD185" s="163"/>
      <c r="AE185" s="163"/>
      <c r="AF185" s="163"/>
      <c r="AG185" s="163"/>
      <c r="AH185" s="163"/>
      <c r="AI185" s="163"/>
      <c r="AJ185" s="163"/>
      <c r="AK185" s="163"/>
      <c r="AL185" s="164"/>
      <c r="AM185" s="162"/>
      <c r="AN185" s="163"/>
      <c r="AO185" s="163"/>
      <c r="AP185" s="163"/>
      <c r="AQ185" s="163"/>
      <c r="AR185" s="163"/>
      <c r="AS185" s="163"/>
      <c r="AT185" s="163"/>
      <c r="AU185" s="163"/>
      <c r="AV185" s="163"/>
      <c r="AW185" s="163"/>
      <c r="AX185" s="164"/>
      <c r="AY185" s="165"/>
      <c r="AZ185" s="166"/>
      <c r="BA185" s="166"/>
      <c r="BB185" s="166"/>
      <c r="BC185" s="166"/>
      <c r="BD185" s="166"/>
      <c r="BE185" s="166"/>
      <c r="BF185" s="166"/>
      <c r="BG185" s="166"/>
      <c r="BH185" s="166"/>
      <c r="BI185" s="166"/>
      <c r="BJ185" s="167"/>
      <c r="BK185" s="168"/>
      <c r="BL185" s="169"/>
      <c r="BM185" s="169"/>
      <c r="BN185" s="169"/>
      <c r="BO185" s="169"/>
      <c r="BP185" s="169"/>
      <c r="BQ185" s="170"/>
      <c r="BR185" s="170"/>
      <c r="BS185" s="171"/>
      <c r="BT185" s="172"/>
      <c r="BU185" s="173"/>
      <c r="BV185" s="173"/>
      <c r="BW185" s="173"/>
      <c r="BX185" s="173"/>
      <c r="BY185" s="173"/>
      <c r="BZ185" s="173"/>
      <c r="CA185" s="173"/>
      <c r="CB185" s="173"/>
      <c r="CC185" s="173"/>
      <c r="CD185" s="173"/>
      <c r="CE185" s="173"/>
      <c r="CF185" s="173"/>
      <c r="CG185" s="173"/>
      <c r="CH185" s="174"/>
    </row>
    <row r="186" spans="2:86" ht="6" customHeight="1">
      <c r="B186" s="127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9"/>
      <c r="AA186" s="130"/>
      <c r="AB186" s="131"/>
      <c r="AC186" s="131"/>
      <c r="AD186" s="131"/>
      <c r="AE186" s="131"/>
      <c r="AF186" s="131"/>
      <c r="AG186" s="131"/>
      <c r="AH186" s="131"/>
      <c r="AI186" s="131"/>
      <c r="AJ186" s="131"/>
      <c r="AK186" s="131"/>
      <c r="AL186" s="132"/>
      <c r="AM186" s="130"/>
      <c r="AN186" s="131"/>
      <c r="AO186" s="131"/>
      <c r="AP186" s="131"/>
      <c r="AQ186" s="131"/>
      <c r="AR186" s="131"/>
      <c r="AS186" s="131"/>
      <c r="AT186" s="131"/>
      <c r="AU186" s="131"/>
      <c r="AV186" s="131"/>
      <c r="AW186" s="131"/>
      <c r="AX186" s="132"/>
      <c r="AY186" s="133">
        <f>IF(AA186="","",AA186-AM186)</f>
      </c>
      <c r="AZ186" s="134"/>
      <c r="BA186" s="134"/>
      <c r="BB186" s="134"/>
      <c r="BC186" s="134"/>
      <c r="BD186" s="134"/>
      <c r="BE186" s="134"/>
      <c r="BF186" s="134"/>
      <c r="BG186" s="134"/>
      <c r="BH186" s="134"/>
      <c r="BI186" s="134"/>
      <c r="BJ186" s="135"/>
      <c r="BK186" s="136"/>
      <c r="BL186" s="137"/>
      <c r="BM186" s="137"/>
      <c r="BN186" s="137"/>
      <c r="BO186" s="137"/>
      <c r="BP186" s="137"/>
      <c r="BQ186" s="138" t="s">
        <v>21</v>
      </c>
      <c r="BR186" s="138"/>
      <c r="BS186" s="139"/>
      <c r="BT186" s="140"/>
      <c r="BU186" s="141"/>
      <c r="BV186" s="141"/>
      <c r="BW186" s="141"/>
      <c r="BX186" s="141"/>
      <c r="BY186" s="141"/>
      <c r="BZ186" s="141"/>
      <c r="CA186" s="141"/>
      <c r="CB186" s="141"/>
      <c r="CC186" s="141"/>
      <c r="CD186" s="141"/>
      <c r="CE186" s="141"/>
      <c r="CF186" s="141"/>
      <c r="CG186" s="141"/>
      <c r="CH186" s="142"/>
    </row>
    <row r="187" spans="2:86" ht="6" customHeight="1">
      <c r="B187" s="143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  <c r="Z187" s="145"/>
      <c r="AA187" s="146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8"/>
      <c r="AM187" s="146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8"/>
      <c r="AY187" s="149"/>
      <c r="AZ187" s="150"/>
      <c r="BA187" s="150"/>
      <c r="BB187" s="150"/>
      <c r="BC187" s="150"/>
      <c r="BD187" s="150"/>
      <c r="BE187" s="150"/>
      <c r="BF187" s="150"/>
      <c r="BG187" s="150"/>
      <c r="BH187" s="150"/>
      <c r="BI187" s="150"/>
      <c r="BJ187" s="151"/>
      <c r="BK187" s="152"/>
      <c r="BL187" s="153"/>
      <c r="BM187" s="153"/>
      <c r="BN187" s="153"/>
      <c r="BO187" s="153"/>
      <c r="BP187" s="153"/>
      <c r="BQ187" s="154"/>
      <c r="BR187" s="154"/>
      <c r="BS187" s="155"/>
      <c r="BT187" s="156"/>
      <c r="BU187" s="157"/>
      <c r="BV187" s="157"/>
      <c r="BW187" s="157"/>
      <c r="BX187" s="157"/>
      <c r="BY187" s="157"/>
      <c r="BZ187" s="157"/>
      <c r="CA187" s="157"/>
      <c r="CB187" s="157"/>
      <c r="CC187" s="157"/>
      <c r="CD187" s="157"/>
      <c r="CE187" s="157"/>
      <c r="CF187" s="157"/>
      <c r="CG187" s="157"/>
      <c r="CH187" s="158"/>
    </row>
    <row r="188" spans="2:86" ht="6" customHeight="1">
      <c r="B188" s="159"/>
      <c r="C188" s="160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1"/>
      <c r="AA188" s="162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163"/>
      <c r="AL188" s="164"/>
      <c r="AM188" s="162"/>
      <c r="AN188" s="163"/>
      <c r="AO188" s="163"/>
      <c r="AP188" s="163"/>
      <c r="AQ188" s="163"/>
      <c r="AR188" s="163"/>
      <c r="AS188" s="163"/>
      <c r="AT188" s="163"/>
      <c r="AU188" s="163"/>
      <c r="AV188" s="163"/>
      <c r="AW188" s="163"/>
      <c r="AX188" s="164"/>
      <c r="AY188" s="165"/>
      <c r="AZ188" s="166"/>
      <c r="BA188" s="166"/>
      <c r="BB188" s="166"/>
      <c r="BC188" s="166"/>
      <c r="BD188" s="166"/>
      <c r="BE188" s="166"/>
      <c r="BF188" s="166"/>
      <c r="BG188" s="166"/>
      <c r="BH188" s="166"/>
      <c r="BI188" s="166"/>
      <c r="BJ188" s="167"/>
      <c r="BK188" s="168"/>
      <c r="BL188" s="169"/>
      <c r="BM188" s="169"/>
      <c r="BN188" s="169"/>
      <c r="BO188" s="169"/>
      <c r="BP188" s="169"/>
      <c r="BQ188" s="170"/>
      <c r="BR188" s="170"/>
      <c r="BS188" s="171"/>
      <c r="BT188" s="172"/>
      <c r="BU188" s="173"/>
      <c r="BV188" s="173"/>
      <c r="BW188" s="173"/>
      <c r="BX188" s="173"/>
      <c r="BY188" s="173"/>
      <c r="BZ188" s="173"/>
      <c r="CA188" s="173"/>
      <c r="CB188" s="173"/>
      <c r="CC188" s="173"/>
      <c r="CD188" s="173"/>
      <c r="CE188" s="173"/>
      <c r="CF188" s="173"/>
      <c r="CG188" s="173"/>
      <c r="CH188" s="174"/>
    </row>
    <row r="189" spans="2:86" ht="6" customHeight="1">
      <c r="B189" s="127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9"/>
      <c r="AA189" s="130"/>
      <c r="AB189" s="131"/>
      <c r="AC189" s="131"/>
      <c r="AD189" s="131"/>
      <c r="AE189" s="131"/>
      <c r="AF189" s="131"/>
      <c r="AG189" s="131"/>
      <c r="AH189" s="131"/>
      <c r="AI189" s="131"/>
      <c r="AJ189" s="131"/>
      <c r="AK189" s="131"/>
      <c r="AL189" s="132"/>
      <c r="AM189" s="130"/>
      <c r="AN189" s="131"/>
      <c r="AO189" s="131"/>
      <c r="AP189" s="131"/>
      <c r="AQ189" s="131"/>
      <c r="AR189" s="131"/>
      <c r="AS189" s="131"/>
      <c r="AT189" s="131"/>
      <c r="AU189" s="131"/>
      <c r="AV189" s="131"/>
      <c r="AW189" s="131"/>
      <c r="AX189" s="132"/>
      <c r="AY189" s="133">
        <f>IF(AA189="","",AA189-AM189)</f>
      </c>
      <c r="AZ189" s="134"/>
      <c r="BA189" s="134"/>
      <c r="BB189" s="134"/>
      <c r="BC189" s="134"/>
      <c r="BD189" s="134"/>
      <c r="BE189" s="134"/>
      <c r="BF189" s="134"/>
      <c r="BG189" s="134"/>
      <c r="BH189" s="134"/>
      <c r="BI189" s="134"/>
      <c r="BJ189" s="135"/>
      <c r="BK189" s="136"/>
      <c r="BL189" s="137"/>
      <c r="BM189" s="137"/>
      <c r="BN189" s="137"/>
      <c r="BO189" s="137"/>
      <c r="BP189" s="137"/>
      <c r="BQ189" s="138" t="s">
        <v>21</v>
      </c>
      <c r="BR189" s="138"/>
      <c r="BS189" s="139"/>
      <c r="BT189" s="140"/>
      <c r="BU189" s="141"/>
      <c r="BV189" s="141"/>
      <c r="BW189" s="141"/>
      <c r="BX189" s="141"/>
      <c r="BY189" s="141"/>
      <c r="BZ189" s="141"/>
      <c r="CA189" s="141"/>
      <c r="CB189" s="141"/>
      <c r="CC189" s="141"/>
      <c r="CD189" s="141"/>
      <c r="CE189" s="141"/>
      <c r="CF189" s="141"/>
      <c r="CG189" s="141"/>
      <c r="CH189" s="142"/>
    </row>
    <row r="190" spans="2:86" ht="6" customHeight="1">
      <c r="B190" s="143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5"/>
      <c r="AA190" s="146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48"/>
      <c r="AM190" s="146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8"/>
      <c r="AY190" s="149"/>
      <c r="AZ190" s="150"/>
      <c r="BA190" s="150"/>
      <c r="BB190" s="150"/>
      <c r="BC190" s="150"/>
      <c r="BD190" s="150"/>
      <c r="BE190" s="150"/>
      <c r="BF190" s="150"/>
      <c r="BG190" s="150"/>
      <c r="BH190" s="150"/>
      <c r="BI190" s="150"/>
      <c r="BJ190" s="151"/>
      <c r="BK190" s="152"/>
      <c r="BL190" s="153"/>
      <c r="BM190" s="153"/>
      <c r="BN190" s="153"/>
      <c r="BO190" s="153"/>
      <c r="BP190" s="153"/>
      <c r="BQ190" s="154"/>
      <c r="BR190" s="154"/>
      <c r="BS190" s="155"/>
      <c r="BT190" s="156"/>
      <c r="BU190" s="157"/>
      <c r="BV190" s="157"/>
      <c r="BW190" s="157"/>
      <c r="BX190" s="157"/>
      <c r="BY190" s="157"/>
      <c r="BZ190" s="157"/>
      <c r="CA190" s="157"/>
      <c r="CB190" s="157"/>
      <c r="CC190" s="157"/>
      <c r="CD190" s="157"/>
      <c r="CE190" s="157"/>
      <c r="CF190" s="157"/>
      <c r="CG190" s="157"/>
      <c r="CH190" s="158"/>
    </row>
    <row r="191" spans="2:86" ht="6" customHeight="1">
      <c r="B191" s="159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1"/>
      <c r="AA191" s="162"/>
      <c r="AB191" s="163"/>
      <c r="AC191" s="163"/>
      <c r="AD191" s="163"/>
      <c r="AE191" s="163"/>
      <c r="AF191" s="163"/>
      <c r="AG191" s="163"/>
      <c r="AH191" s="163"/>
      <c r="AI191" s="163"/>
      <c r="AJ191" s="163"/>
      <c r="AK191" s="163"/>
      <c r="AL191" s="164"/>
      <c r="AM191" s="162"/>
      <c r="AN191" s="163"/>
      <c r="AO191" s="163"/>
      <c r="AP191" s="163"/>
      <c r="AQ191" s="163"/>
      <c r="AR191" s="163"/>
      <c r="AS191" s="163"/>
      <c r="AT191" s="163"/>
      <c r="AU191" s="163"/>
      <c r="AV191" s="163"/>
      <c r="AW191" s="163"/>
      <c r="AX191" s="164"/>
      <c r="AY191" s="165"/>
      <c r="AZ191" s="166"/>
      <c r="BA191" s="166"/>
      <c r="BB191" s="166"/>
      <c r="BC191" s="166"/>
      <c r="BD191" s="166"/>
      <c r="BE191" s="166"/>
      <c r="BF191" s="166"/>
      <c r="BG191" s="166"/>
      <c r="BH191" s="166"/>
      <c r="BI191" s="166"/>
      <c r="BJ191" s="167"/>
      <c r="BK191" s="168"/>
      <c r="BL191" s="169"/>
      <c r="BM191" s="169"/>
      <c r="BN191" s="169"/>
      <c r="BO191" s="169"/>
      <c r="BP191" s="169"/>
      <c r="BQ191" s="170"/>
      <c r="BR191" s="170"/>
      <c r="BS191" s="171"/>
      <c r="BT191" s="172"/>
      <c r="BU191" s="173"/>
      <c r="BV191" s="173"/>
      <c r="BW191" s="173"/>
      <c r="BX191" s="173"/>
      <c r="BY191" s="173"/>
      <c r="BZ191" s="173"/>
      <c r="CA191" s="173"/>
      <c r="CB191" s="173"/>
      <c r="CC191" s="173"/>
      <c r="CD191" s="173"/>
      <c r="CE191" s="173"/>
      <c r="CF191" s="173"/>
      <c r="CG191" s="173"/>
      <c r="CH191" s="174"/>
    </row>
    <row r="192" spans="2:86" ht="6" customHeight="1">
      <c r="B192" s="127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9"/>
      <c r="AA192" s="130"/>
      <c r="AB192" s="131"/>
      <c r="AC192" s="131"/>
      <c r="AD192" s="131"/>
      <c r="AE192" s="131"/>
      <c r="AF192" s="131"/>
      <c r="AG192" s="131"/>
      <c r="AH192" s="131"/>
      <c r="AI192" s="131"/>
      <c r="AJ192" s="131"/>
      <c r="AK192" s="131"/>
      <c r="AL192" s="132"/>
      <c r="AM192" s="130"/>
      <c r="AN192" s="131"/>
      <c r="AO192" s="131"/>
      <c r="AP192" s="131"/>
      <c r="AQ192" s="131"/>
      <c r="AR192" s="131"/>
      <c r="AS192" s="131"/>
      <c r="AT192" s="131"/>
      <c r="AU192" s="131"/>
      <c r="AV192" s="131"/>
      <c r="AW192" s="131"/>
      <c r="AX192" s="132"/>
      <c r="AY192" s="133">
        <f>IF(AA192="","",AA192-AM192)</f>
      </c>
      <c r="AZ192" s="134"/>
      <c r="BA192" s="134"/>
      <c r="BB192" s="134"/>
      <c r="BC192" s="134"/>
      <c r="BD192" s="134"/>
      <c r="BE192" s="134"/>
      <c r="BF192" s="134"/>
      <c r="BG192" s="134"/>
      <c r="BH192" s="134"/>
      <c r="BI192" s="134"/>
      <c r="BJ192" s="135"/>
      <c r="BK192" s="136"/>
      <c r="BL192" s="137"/>
      <c r="BM192" s="137"/>
      <c r="BN192" s="137"/>
      <c r="BO192" s="137"/>
      <c r="BP192" s="137"/>
      <c r="BQ192" s="138" t="s">
        <v>21</v>
      </c>
      <c r="BR192" s="138"/>
      <c r="BS192" s="139"/>
      <c r="BT192" s="140"/>
      <c r="BU192" s="141"/>
      <c r="BV192" s="141"/>
      <c r="BW192" s="141"/>
      <c r="BX192" s="141"/>
      <c r="BY192" s="141"/>
      <c r="BZ192" s="141"/>
      <c r="CA192" s="141"/>
      <c r="CB192" s="141"/>
      <c r="CC192" s="141"/>
      <c r="CD192" s="141"/>
      <c r="CE192" s="141"/>
      <c r="CF192" s="141"/>
      <c r="CG192" s="141"/>
      <c r="CH192" s="142"/>
    </row>
    <row r="193" spans="2:86" ht="6" customHeight="1">
      <c r="B193" s="143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5"/>
      <c r="AA193" s="146"/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148"/>
      <c r="AM193" s="146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8"/>
      <c r="AY193" s="149"/>
      <c r="AZ193" s="150"/>
      <c r="BA193" s="150"/>
      <c r="BB193" s="150"/>
      <c r="BC193" s="150"/>
      <c r="BD193" s="150"/>
      <c r="BE193" s="150"/>
      <c r="BF193" s="150"/>
      <c r="BG193" s="150"/>
      <c r="BH193" s="150"/>
      <c r="BI193" s="150"/>
      <c r="BJ193" s="151"/>
      <c r="BK193" s="152"/>
      <c r="BL193" s="153"/>
      <c r="BM193" s="153"/>
      <c r="BN193" s="153"/>
      <c r="BO193" s="153"/>
      <c r="BP193" s="153"/>
      <c r="BQ193" s="154"/>
      <c r="BR193" s="154"/>
      <c r="BS193" s="155"/>
      <c r="BT193" s="156"/>
      <c r="BU193" s="157"/>
      <c r="BV193" s="157"/>
      <c r="BW193" s="157"/>
      <c r="BX193" s="157"/>
      <c r="BY193" s="157"/>
      <c r="BZ193" s="157"/>
      <c r="CA193" s="157"/>
      <c r="CB193" s="157"/>
      <c r="CC193" s="157"/>
      <c r="CD193" s="157"/>
      <c r="CE193" s="157"/>
      <c r="CF193" s="157"/>
      <c r="CG193" s="157"/>
      <c r="CH193" s="158"/>
    </row>
    <row r="194" spans="2:86" ht="6" customHeight="1">
      <c r="B194" s="159"/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1"/>
      <c r="AA194" s="162"/>
      <c r="AB194" s="163"/>
      <c r="AC194" s="163"/>
      <c r="AD194" s="163"/>
      <c r="AE194" s="163"/>
      <c r="AF194" s="163"/>
      <c r="AG194" s="163"/>
      <c r="AH194" s="163"/>
      <c r="AI194" s="163"/>
      <c r="AJ194" s="163"/>
      <c r="AK194" s="163"/>
      <c r="AL194" s="164"/>
      <c r="AM194" s="162"/>
      <c r="AN194" s="163"/>
      <c r="AO194" s="163"/>
      <c r="AP194" s="163"/>
      <c r="AQ194" s="163"/>
      <c r="AR194" s="163"/>
      <c r="AS194" s="163"/>
      <c r="AT194" s="163"/>
      <c r="AU194" s="163"/>
      <c r="AV194" s="163"/>
      <c r="AW194" s="163"/>
      <c r="AX194" s="164"/>
      <c r="AY194" s="165"/>
      <c r="AZ194" s="166"/>
      <c r="BA194" s="166"/>
      <c r="BB194" s="166"/>
      <c r="BC194" s="166"/>
      <c r="BD194" s="166"/>
      <c r="BE194" s="166"/>
      <c r="BF194" s="166"/>
      <c r="BG194" s="166"/>
      <c r="BH194" s="166"/>
      <c r="BI194" s="166"/>
      <c r="BJ194" s="167"/>
      <c r="BK194" s="168"/>
      <c r="BL194" s="169"/>
      <c r="BM194" s="169"/>
      <c r="BN194" s="169"/>
      <c r="BO194" s="169"/>
      <c r="BP194" s="169"/>
      <c r="BQ194" s="170"/>
      <c r="BR194" s="170"/>
      <c r="BS194" s="171"/>
      <c r="BT194" s="172"/>
      <c r="BU194" s="173"/>
      <c r="BV194" s="173"/>
      <c r="BW194" s="173"/>
      <c r="BX194" s="173"/>
      <c r="BY194" s="173"/>
      <c r="BZ194" s="173"/>
      <c r="CA194" s="173"/>
      <c r="CB194" s="173"/>
      <c r="CC194" s="173"/>
      <c r="CD194" s="173"/>
      <c r="CE194" s="173"/>
      <c r="CF194" s="173"/>
      <c r="CG194" s="173"/>
      <c r="CH194" s="174"/>
    </row>
    <row r="195" spans="2:86" ht="6" customHeight="1">
      <c r="B195" s="127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9"/>
      <c r="AA195" s="130"/>
      <c r="AB195" s="131"/>
      <c r="AC195" s="131"/>
      <c r="AD195" s="131"/>
      <c r="AE195" s="131"/>
      <c r="AF195" s="131"/>
      <c r="AG195" s="131"/>
      <c r="AH195" s="131"/>
      <c r="AI195" s="131"/>
      <c r="AJ195" s="131"/>
      <c r="AK195" s="131"/>
      <c r="AL195" s="132"/>
      <c r="AM195" s="130"/>
      <c r="AN195" s="131"/>
      <c r="AO195" s="131"/>
      <c r="AP195" s="131"/>
      <c r="AQ195" s="131"/>
      <c r="AR195" s="131"/>
      <c r="AS195" s="131"/>
      <c r="AT195" s="131"/>
      <c r="AU195" s="131"/>
      <c r="AV195" s="131"/>
      <c r="AW195" s="131"/>
      <c r="AX195" s="132"/>
      <c r="AY195" s="133">
        <f>IF(AA195="","",AA195-AM195)</f>
      </c>
      <c r="AZ195" s="134"/>
      <c r="BA195" s="134"/>
      <c r="BB195" s="134"/>
      <c r="BC195" s="134"/>
      <c r="BD195" s="134"/>
      <c r="BE195" s="134"/>
      <c r="BF195" s="134"/>
      <c r="BG195" s="134"/>
      <c r="BH195" s="134"/>
      <c r="BI195" s="134"/>
      <c r="BJ195" s="135"/>
      <c r="BK195" s="136"/>
      <c r="BL195" s="137"/>
      <c r="BM195" s="137"/>
      <c r="BN195" s="137"/>
      <c r="BO195" s="137"/>
      <c r="BP195" s="137"/>
      <c r="BQ195" s="138" t="s">
        <v>21</v>
      </c>
      <c r="BR195" s="138"/>
      <c r="BS195" s="139"/>
      <c r="BT195" s="140"/>
      <c r="BU195" s="141"/>
      <c r="BV195" s="141"/>
      <c r="BW195" s="141"/>
      <c r="BX195" s="141"/>
      <c r="BY195" s="141"/>
      <c r="BZ195" s="141"/>
      <c r="CA195" s="141"/>
      <c r="CB195" s="141"/>
      <c r="CC195" s="141"/>
      <c r="CD195" s="141"/>
      <c r="CE195" s="141"/>
      <c r="CF195" s="141"/>
      <c r="CG195" s="141"/>
      <c r="CH195" s="142"/>
    </row>
    <row r="196" spans="2:86" ht="6" customHeight="1">
      <c r="B196" s="143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5"/>
      <c r="AA196" s="146"/>
      <c r="AB196" s="147"/>
      <c r="AC196" s="147"/>
      <c r="AD196" s="147"/>
      <c r="AE196" s="147"/>
      <c r="AF196" s="147"/>
      <c r="AG196" s="147"/>
      <c r="AH196" s="147"/>
      <c r="AI196" s="147"/>
      <c r="AJ196" s="147"/>
      <c r="AK196" s="147"/>
      <c r="AL196" s="148"/>
      <c r="AM196" s="146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8"/>
      <c r="AY196" s="149"/>
      <c r="AZ196" s="150"/>
      <c r="BA196" s="150"/>
      <c r="BB196" s="150"/>
      <c r="BC196" s="150"/>
      <c r="BD196" s="150"/>
      <c r="BE196" s="150"/>
      <c r="BF196" s="150"/>
      <c r="BG196" s="150"/>
      <c r="BH196" s="150"/>
      <c r="BI196" s="150"/>
      <c r="BJ196" s="151"/>
      <c r="BK196" s="152"/>
      <c r="BL196" s="153"/>
      <c r="BM196" s="153"/>
      <c r="BN196" s="153"/>
      <c r="BO196" s="153"/>
      <c r="BP196" s="153"/>
      <c r="BQ196" s="154"/>
      <c r="BR196" s="154"/>
      <c r="BS196" s="155"/>
      <c r="BT196" s="156"/>
      <c r="BU196" s="157"/>
      <c r="BV196" s="157"/>
      <c r="BW196" s="157"/>
      <c r="BX196" s="157"/>
      <c r="BY196" s="157"/>
      <c r="BZ196" s="157"/>
      <c r="CA196" s="157"/>
      <c r="CB196" s="157"/>
      <c r="CC196" s="157"/>
      <c r="CD196" s="157"/>
      <c r="CE196" s="157"/>
      <c r="CF196" s="157"/>
      <c r="CG196" s="157"/>
      <c r="CH196" s="158"/>
    </row>
    <row r="197" spans="2:86" ht="6" customHeight="1">
      <c r="B197" s="159"/>
      <c r="C197" s="160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1"/>
      <c r="AA197" s="162"/>
      <c r="AB197" s="163"/>
      <c r="AC197" s="163"/>
      <c r="AD197" s="163"/>
      <c r="AE197" s="163"/>
      <c r="AF197" s="163"/>
      <c r="AG197" s="163"/>
      <c r="AH197" s="163"/>
      <c r="AI197" s="163"/>
      <c r="AJ197" s="163"/>
      <c r="AK197" s="163"/>
      <c r="AL197" s="164"/>
      <c r="AM197" s="162"/>
      <c r="AN197" s="163"/>
      <c r="AO197" s="163"/>
      <c r="AP197" s="163"/>
      <c r="AQ197" s="163"/>
      <c r="AR197" s="163"/>
      <c r="AS197" s="163"/>
      <c r="AT197" s="163"/>
      <c r="AU197" s="163"/>
      <c r="AV197" s="163"/>
      <c r="AW197" s="163"/>
      <c r="AX197" s="164"/>
      <c r="AY197" s="165"/>
      <c r="AZ197" s="166"/>
      <c r="BA197" s="166"/>
      <c r="BB197" s="166"/>
      <c r="BC197" s="166"/>
      <c r="BD197" s="166"/>
      <c r="BE197" s="166"/>
      <c r="BF197" s="166"/>
      <c r="BG197" s="166"/>
      <c r="BH197" s="166"/>
      <c r="BI197" s="166"/>
      <c r="BJ197" s="167"/>
      <c r="BK197" s="168"/>
      <c r="BL197" s="169"/>
      <c r="BM197" s="169"/>
      <c r="BN197" s="169"/>
      <c r="BO197" s="169"/>
      <c r="BP197" s="169"/>
      <c r="BQ197" s="170"/>
      <c r="BR197" s="170"/>
      <c r="BS197" s="171"/>
      <c r="BT197" s="172"/>
      <c r="BU197" s="173"/>
      <c r="BV197" s="173"/>
      <c r="BW197" s="173"/>
      <c r="BX197" s="173"/>
      <c r="BY197" s="173"/>
      <c r="BZ197" s="173"/>
      <c r="CA197" s="173"/>
      <c r="CB197" s="173"/>
      <c r="CC197" s="173"/>
      <c r="CD197" s="173"/>
      <c r="CE197" s="173"/>
      <c r="CF197" s="173"/>
      <c r="CG197" s="173"/>
      <c r="CH197" s="174"/>
    </row>
    <row r="198" spans="2:86" ht="6" customHeight="1">
      <c r="B198" s="127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9"/>
      <c r="AA198" s="130"/>
      <c r="AB198" s="131"/>
      <c r="AC198" s="131"/>
      <c r="AD198" s="131"/>
      <c r="AE198" s="131"/>
      <c r="AF198" s="131"/>
      <c r="AG198" s="131"/>
      <c r="AH198" s="131"/>
      <c r="AI198" s="131"/>
      <c r="AJ198" s="131"/>
      <c r="AK198" s="131"/>
      <c r="AL198" s="132"/>
      <c r="AM198" s="130"/>
      <c r="AN198" s="131"/>
      <c r="AO198" s="131"/>
      <c r="AP198" s="131"/>
      <c r="AQ198" s="131"/>
      <c r="AR198" s="131"/>
      <c r="AS198" s="131"/>
      <c r="AT198" s="131"/>
      <c r="AU198" s="131"/>
      <c r="AV198" s="131"/>
      <c r="AW198" s="131"/>
      <c r="AX198" s="132"/>
      <c r="AY198" s="133">
        <f>IF(AA198="","",AA198-AM198)</f>
      </c>
      <c r="AZ198" s="134"/>
      <c r="BA198" s="134"/>
      <c r="BB198" s="134"/>
      <c r="BC198" s="134"/>
      <c r="BD198" s="134"/>
      <c r="BE198" s="134"/>
      <c r="BF198" s="134"/>
      <c r="BG198" s="134"/>
      <c r="BH198" s="134"/>
      <c r="BI198" s="134"/>
      <c r="BJ198" s="135"/>
      <c r="BK198" s="136"/>
      <c r="BL198" s="137"/>
      <c r="BM198" s="137"/>
      <c r="BN198" s="137"/>
      <c r="BO198" s="137"/>
      <c r="BP198" s="137"/>
      <c r="BQ198" s="138" t="s">
        <v>21</v>
      </c>
      <c r="BR198" s="138"/>
      <c r="BS198" s="139"/>
      <c r="BT198" s="140"/>
      <c r="BU198" s="141"/>
      <c r="BV198" s="141"/>
      <c r="BW198" s="141"/>
      <c r="BX198" s="141"/>
      <c r="BY198" s="141"/>
      <c r="BZ198" s="141"/>
      <c r="CA198" s="141"/>
      <c r="CB198" s="141"/>
      <c r="CC198" s="141"/>
      <c r="CD198" s="141"/>
      <c r="CE198" s="141"/>
      <c r="CF198" s="141"/>
      <c r="CG198" s="141"/>
      <c r="CH198" s="142"/>
    </row>
    <row r="199" spans="2:86" ht="6" customHeight="1">
      <c r="B199" s="143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5"/>
      <c r="AA199" s="146"/>
      <c r="AB199" s="147"/>
      <c r="AC199" s="147"/>
      <c r="AD199" s="147"/>
      <c r="AE199" s="147"/>
      <c r="AF199" s="147"/>
      <c r="AG199" s="147"/>
      <c r="AH199" s="147"/>
      <c r="AI199" s="147"/>
      <c r="AJ199" s="147"/>
      <c r="AK199" s="147"/>
      <c r="AL199" s="148"/>
      <c r="AM199" s="146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8"/>
      <c r="AY199" s="149"/>
      <c r="AZ199" s="150"/>
      <c r="BA199" s="150"/>
      <c r="BB199" s="150"/>
      <c r="BC199" s="150"/>
      <c r="BD199" s="150"/>
      <c r="BE199" s="150"/>
      <c r="BF199" s="150"/>
      <c r="BG199" s="150"/>
      <c r="BH199" s="150"/>
      <c r="BI199" s="150"/>
      <c r="BJ199" s="151"/>
      <c r="BK199" s="152"/>
      <c r="BL199" s="153"/>
      <c r="BM199" s="153"/>
      <c r="BN199" s="153"/>
      <c r="BO199" s="153"/>
      <c r="BP199" s="153"/>
      <c r="BQ199" s="154"/>
      <c r="BR199" s="154"/>
      <c r="BS199" s="155"/>
      <c r="BT199" s="156"/>
      <c r="BU199" s="157"/>
      <c r="BV199" s="157"/>
      <c r="BW199" s="157"/>
      <c r="BX199" s="157"/>
      <c r="BY199" s="157"/>
      <c r="BZ199" s="157"/>
      <c r="CA199" s="157"/>
      <c r="CB199" s="157"/>
      <c r="CC199" s="157"/>
      <c r="CD199" s="157"/>
      <c r="CE199" s="157"/>
      <c r="CF199" s="157"/>
      <c r="CG199" s="157"/>
      <c r="CH199" s="158"/>
    </row>
    <row r="200" spans="2:86" ht="6" customHeight="1">
      <c r="B200" s="159"/>
      <c r="C200" s="160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1"/>
      <c r="AA200" s="162"/>
      <c r="AB200" s="163"/>
      <c r="AC200" s="163"/>
      <c r="AD200" s="163"/>
      <c r="AE200" s="163"/>
      <c r="AF200" s="163"/>
      <c r="AG200" s="163"/>
      <c r="AH200" s="163"/>
      <c r="AI200" s="163"/>
      <c r="AJ200" s="163"/>
      <c r="AK200" s="163"/>
      <c r="AL200" s="164"/>
      <c r="AM200" s="162"/>
      <c r="AN200" s="163"/>
      <c r="AO200" s="163"/>
      <c r="AP200" s="163"/>
      <c r="AQ200" s="163"/>
      <c r="AR200" s="163"/>
      <c r="AS200" s="163"/>
      <c r="AT200" s="163"/>
      <c r="AU200" s="163"/>
      <c r="AV200" s="163"/>
      <c r="AW200" s="163"/>
      <c r="AX200" s="164"/>
      <c r="AY200" s="165"/>
      <c r="AZ200" s="166"/>
      <c r="BA200" s="166"/>
      <c r="BB200" s="166"/>
      <c r="BC200" s="166"/>
      <c r="BD200" s="166"/>
      <c r="BE200" s="166"/>
      <c r="BF200" s="166"/>
      <c r="BG200" s="166"/>
      <c r="BH200" s="166"/>
      <c r="BI200" s="166"/>
      <c r="BJ200" s="167"/>
      <c r="BK200" s="168"/>
      <c r="BL200" s="169"/>
      <c r="BM200" s="169"/>
      <c r="BN200" s="169"/>
      <c r="BO200" s="169"/>
      <c r="BP200" s="169"/>
      <c r="BQ200" s="170"/>
      <c r="BR200" s="170"/>
      <c r="BS200" s="171"/>
      <c r="BT200" s="172"/>
      <c r="BU200" s="173"/>
      <c r="BV200" s="173"/>
      <c r="BW200" s="173"/>
      <c r="BX200" s="173"/>
      <c r="BY200" s="173"/>
      <c r="BZ200" s="173"/>
      <c r="CA200" s="173"/>
      <c r="CB200" s="173"/>
      <c r="CC200" s="173"/>
      <c r="CD200" s="173"/>
      <c r="CE200" s="173"/>
      <c r="CF200" s="173"/>
      <c r="CG200" s="173"/>
      <c r="CH200" s="174"/>
    </row>
    <row r="201" spans="2:86" ht="6" customHeight="1">
      <c r="B201" s="127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9"/>
      <c r="AA201" s="130"/>
      <c r="AB201" s="131"/>
      <c r="AC201" s="131"/>
      <c r="AD201" s="131"/>
      <c r="AE201" s="131"/>
      <c r="AF201" s="131"/>
      <c r="AG201" s="131"/>
      <c r="AH201" s="131"/>
      <c r="AI201" s="131"/>
      <c r="AJ201" s="131"/>
      <c r="AK201" s="131"/>
      <c r="AL201" s="132"/>
      <c r="AM201" s="130"/>
      <c r="AN201" s="131"/>
      <c r="AO201" s="131"/>
      <c r="AP201" s="131"/>
      <c r="AQ201" s="131"/>
      <c r="AR201" s="131"/>
      <c r="AS201" s="131"/>
      <c r="AT201" s="131"/>
      <c r="AU201" s="131"/>
      <c r="AV201" s="131"/>
      <c r="AW201" s="131"/>
      <c r="AX201" s="132"/>
      <c r="AY201" s="133">
        <f>IF(AA201="","",AA201-AM201)</f>
      </c>
      <c r="AZ201" s="134"/>
      <c r="BA201" s="134"/>
      <c r="BB201" s="134"/>
      <c r="BC201" s="134"/>
      <c r="BD201" s="134"/>
      <c r="BE201" s="134"/>
      <c r="BF201" s="134"/>
      <c r="BG201" s="134"/>
      <c r="BH201" s="134"/>
      <c r="BI201" s="134"/>
      <c r="BJ201" s="135"/>
      <c r="BK201" s="136"/>
      <c r="BL201" s="137"/>
      <c r="BM201" s="137"/>
      <c r="BN201" s="137"/>
      <c r="BO201" s="137"/>
      <c r="BP201" s="137"/>
      <c r="BQ201" s="138" t="s">
        <v>21</v>
      </c>
      <c r="BR201" s="138"/>
      <c r="BS201" s="139"/>
      <c r="BT201" s="140"/>
      <c r="BU201" s="141"/>
      <c r="BV201" s="141"/>
      <c r="BW201" s="141"/>
      <c r="BX201" s="141"/>
      <c r="BY201" s="141"/>
      <c r="BZ201" s="141"/>
      <c r="CA201" s="141"/>
      <c r="CB201" s="141"/>
      <c r="CC201" s="141"/>
      <c r="CD201" s="141"/>
      <c r="CE201" s="141"/>
      <c r="CF201" s="141"/>
      <c r="CG201" s="141"/>
      <c r="CH201" s="142"/>
    </row>
    <row r="202" spans="2:86" ht="6" customHeight="1">
      <c r="B202" s="143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5"/>
      <c r="AA202" s="146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48"/>
      <c r="AM202" s="146"/>
      <c r="AN202" s="147"/>
      <c r="AO202" s="147"/>
      <c r="AP202" s="147"/>
      <c r="AQ202" s="147"/>
      <c r="AR202" s="147"/>
      <c r="AS202" s="147"/>
      <c r="AT202" s="147"/>
      <c r="AU202" s="147"/>
      <c r="AV202" s="147"/>
      <c r="AW202" s="147"/>
      <c r="AX202" s="148"/>
      <c r="AY202" s="149"/>
      <c r="AZ202" s="150"/>
      <c r="BA202" s="150"/>
      <c r="BB202" s="150"/>
      <c r="BC202" s="150"/>
      <c r="BD202" s="150"/>
      <c r="BE202" s="150"/>
      <c r="BF202" s="150"/>
      <c r="BG202" s="150"/>
      <c r="BH202" s="150"/>
      <c r="BI202" s="150"/>
      <c r="BJ202" s="151"/>
      <c r="BK202" s="152"/>
      <c r="BL202" s="153"/>
      <c r="BM202" s="153"/>
      <c r="BN202" s="153"/>
      <c r="BO202" s="153"/>
      <c r="BP202" s="153"/>
      <c r="BQ202" s="154"/>
      <c r="BR202" s="154"/>
      <c r="BS202" s="155"/>
      <c r="BT202" s="156"/>
      <c r="BU202" s="157"/>
      <c r="BV202" s="157"/>
      <c r="BW202" s="157"/>
      <c r="BX202" s="157"/>
      <c r="BY202" s="157"/>
      <c r="BZ202" s="157"/>
      <c r="CA202" s="157"/>
      <c r="CB202" s="157"/>
      <c r="CC202" s="157"/>
      <c r="CD202" s="157"/>
      <c r="CE202" s="157"/>
      <c r="CF202" s="157"/>
      <c r="CG202" s="157"/>
      <c r="CH202" s="158"/>
    </row>
    <row r="203" spans="2:86" ht="6" customHeight="1">
      <c r="B203" s="159"/>
      <c r="C203" s="160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1"/>
      <c r="AA203" s="162"/>
      <c r="AB203" s="163"/>
      <c r="AC203" s="163"/>
      <c r="AD203" s="163"/>
      <c r="AE203" s="163"/>
      <c r="AF203" s="163"/>
      <c r="AG203" s="163"/>
      <c r="AH203" s="163"/>
      <c r="AI203" s="163"/>
      <c r="AJ203" s="163"/>
      <c r="AK203" s="163"/>
      <c r="AL203" s="164"/>
      <c r="AM203" s="162"/>
      <c r="AN203" s="163"/>
      <c r="AO203" s="163"/>
      <c r="AP203" s="163"/>
      <c r="AQ203" s="163"/>
      <c r="AR203" s="163"/>
      <c r="AS203" s="163"/>
      <c r="AT203" s="163"/>
      <c r="AU203" s="163"/>
      <c r="AV203" s="163"/>
      <c r="AW203" s="163"/>
      <c r="AX203" s="164"/>
      <c r="AY203" s="165"/>
      <c r="AZ203" s="166"/>
      <c r="BA203" s="166"/>
      <c r="BB203" s="166"/>
      <c r="BC203" s="166"/>
      <c r="BD203" s="166"/>
      <c r="BE203" s="166"/>
      <c r="BF203" s="166"/>
      <c r="BG203" s="166"/>
      <c r="BH203" s="166"/>
      <c r="BI203" s="166"/>
      <c r="BJ203" s="167"/>
      <c r="BK203" s="168"/>
      <c r="BL203" s="169"/>
      <c r="BM203" s="169"/>
      <c r="BN203" s="169"/>
      <c r="BO203" s="169"/>
      <c r="BP203" s="169"/>
      <c r="BQ203" s="170"/>
      <c r="BR203" s="170"/>
      <c r="BS203" s="171"/>
      <c r="BT203" s="172"/>
      <c r="BU203" s="173"/>
      <c r="BV203" s="173"/>
      <c r="BW203" s="173"/>
      <c r="BX203" s="173"/>
      <c r="BY203" s="173"/>
      <c r="BZ203" s="173"/>
      <c r="CA203" s="173"/>
      <c r="CB203" s="173"/>
      <c r="CC203" s="173"/>
      <c r="CD203" s="173"/>
      <c r="CE203" s="173"/>
      <c r="CF203" s="173"/>
      <c r="CG203" s="173"/>
      <c r="CH203" s="174"/>
    </row>
    <row r="204" spans="2:86" ht="6" customHeight="1">
      <c r="B204" s="127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9"/>
      <c r="AA204" s="130"/>
      <c r="AB204" s="131"/>
      <c r="AC204" s="131"/>
      <c r="AD204" s="131"/>
      <c r="AE204" s="131"/>
      <c r="AF204" s="131"/>
      <c r="AG204" s="131"/>
      <c r="AH204" s="131"/>
      <c r="AI204" s="131"/>
      <c r="AJ204" s="131"/>
      <c r="AK204" s="131"/>
      <c r="AL204" s="132"/>
      <c r="AM204" s="130"/>
      <c r="AN204" s="131"/>
      <c r="AO204" s="131"/>
      <c r="AP204" s="131"/>
      <c r="AQ204" s="131"/>
      <c r="AR204" s="131"/>
      <c r="AS204" s="131"/>
      <c r="AT204" s="131"/>
      <c r="AU204" s="131"/>
      <c r="AV204" s="131"/>
      <c r="AW204" s="131"/>
      <c r="AX204" s="132"/>
      <c r="AY204" s="133">
        <f>IF(AA204="","",AA204-AM204)</f>
      </c>
      <c r="AZ204" s="134"/>
      <c r="BA204" s="134"/>
      <c r="BB204" s="134"/>
      <c r="BC204" s="134"/>
      <c r="BD204" s="134"/>
      <c r="BE204" s="134"/>
      <c r="BF204" s="134"/>
      <c r="BG204" s="134"/>
      <c r="BH204" s="134"/>
      <c r="BI204" s="134"/>
      <c r="BJ204" s="135"/>
      <c r="BK204" s="136"/>
      <c r="BL204" s="137"/>
      <c r="BM204" s="137"/>
      <c r="BN204" s="137"/>
      <c r="BO204" s="137"/>
      <c r="BP204" s="137"/>
      <c r="BQ204" s="138" t="s">
        <v>21</v>
      </c>
      <c r="BR204" s="138"/>
      <c r="BS204" s="139"/>
      <c r="BT204" s="140"/>
      <c r="BU204" s="141"/>
      <c r="BV204" s="141"/>
      <c r="BW204" s="141"/>
      <c r="BX204" s="141"/>
      <c r="BY204" s="141"/>
      <c r="BZ204" s="141"/>
      <c r="CA204" s="141"/>
      <c r="CB204" s="141"/>
      <c r="CC204" s="141"/>
      <c r="CD204" s="141"/>
      <c r="CE204" s="141"/>
      <c r="CF204" s="141"/>
      <c r="CG204" s="141"/>
      <c r="CH204" s="142"/>
    </row>
    <row r="205" spans="2:86" ht="6" customHeight="1">
      <c r="B205" s="143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5"/>
      <c r="AA205" s="146"/>
      <c r="AB205" s="147"/>
      <c r="AC205" s="147"/>
      <c r="AD205" s="147"/>
      <c r="AE205" s="147"/>
      <c r="AF205" s="147"/>
      <c r="AG205" s="147"/>
      <c r="AH205" s="147"/>
      <c r="AI205" s="147"/>
      <c r="AJ205" s="147"/>
      <c r="AK205" s="147"/>
      <c r="AL205" s="148"/>
      <c r="AM205" s="146"/>
      <c r="AN205" s="147"/>
      <c r="AO205" s="147"/>
      <c r="AP205" s="147"/>
      <c r="AQ205" s="147"/>
      <c r="AR205" s="147"/>
      <c r="AS205" s="147"/>
      <c r="AT205" s="147"/>
      <c r="AU205" s="147"/>
      <c r="AV205" s="147"/>
      <c r="AW205" s="147"/>
      <c r="AX205" s="148"/>
      <c r="AY205" s="149"/>
      <c r="AZ205" s="150"/>
      <c r="BA205" s="150"/>
      <c r="BB205" s="150"/>
      <c r="BC205" s="150"/>
      <c r="BD205" s="150"/>
      <c r="BE205" s="150"/>
      <c r="BF205" s="150"/>
      <c r="BG205" s="150"/>
      <c r="BH205" s="150"/>
      <c r="BI205" s="150"/>
      <c r="BJ205" s="151"/>
      <c r="BK205" s="152"/>
      <c r="BL205" s="153"/>
      <c r="BM205" s="153"/>
      <c r="BN205" s="153"/>
      <c r="BO205" s="153"/>
      <c r="BP205" s="153"/>
      <c r="BQ205" s="154"/>
      <c r="BR205" s="154"/>
      <c r="BS205" s="155"/>
      <c r="BT205" s="156"/>
      <c r="BU205" s="157"/>
      <c r="BV205" s="157"/>
      <c r="BW205" s="157"/>
      <c r="BX205" s="157"/>
      <c r="BY205" s="157"/>
      <c r="BZ205" s="157"/>
      <c r="CA205" s="157"/>
      <c r="CB205" s="157"/>
      <c r="CC205" s="157"/>
      <c r="CD205" s="157"/>
      <c r="CE205" s="157"/>
      <c r="CF205" s="157"/>
      <c r="CG205" s="157"/>
      <c r="CH205" s="158"/>
    </row>
    <row r="206" spans="2:86" ht="6" customHeight="1">
      <c r="B206" s="159"/>
      <c r="C206" s="160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1"/>
      <c r="AA206" s="162"/>
      <c r="AB206" s="163"/>
      <c r="AC206" s="163"/>
      <c r="AD206" s="163"/>
      <c r="AE206" s="163"/>
      <c r="AF206" s="163"/>
      <c r="AG206" s="163"/>
      <c r="AH206" s="163"/>
      <c r="AI206" s="163"/>
      <c r="AJ206" s="163"/>
      <c r="AK206" s="163"/>
      <c r="AL206" s="164"/>
      <c r="AM206" s="162"/>
      <c r="AN206" s="163"/>
      <c r="AO206" s="163"/>
      <c r="AP206" s="163"/>
      <c r="AQ206" s="163"/>
      <c r="AR206" s="163"/>
      <c r="AS206" s="163"/>
      <c r="AT206" s="163"/>
      <c r="AU206" s="163"/>
      <c r="AV206" s="163"/>
      <c r="AW206" s="163"/>
      <c r="AX206" s="164"/>
      <c r="AY206" s="165"/>
      <c r="AZ206" s="166"/>
      <c r="BA206" s="166"/>
      <c r="BB206" s="166"/>
      <c r="BC206" s="166"/>
      <c r="BD206" s="166"/>
      <c r="BE206" s="166"/>
      <c r="BF206" s="166"/>
      <c r="BG206" s="166"/>
      <c r="BH206" s="166"/>
      <c r="BI206" s="166"/>
      <c r="BJ206" s="167"/>
      <c r="BK206" s="168"/>
      <c r="BL206" s="169"/>
      <c r="BM206" s="169"/>
      <c r="BN206" s="169"/>
      <c r="BO206" s="169"/>
      <c r="BP206" s="169"/>
      <c r="BQ206" s="170"/>
      <c r="BR206" s="170"/>
      <c r="BS206" s="171"/>
      <c r="BT206" s="172"/>
      <c r="BU206" s="173"/>
      <c r="BV206" s="173"/>
      <c r="BW206" s="173"/>
      <c r="BX206" s="173"/>
      <c r="BY206" s="173"/>
      <c r="BZ206" s="173"/>
      <c r="CA206" s="173"/>
      <c r="CB206" s="173"/>
      <c r="CC206" s="173"/>
      <c r="CD206" s="173"/>
      <c r="CE206" s="173"/>
      <c r="CF206" s="173"/>
      <c r="CG206" s="173"/>
      <c r="CH206" s="174"/>
    </row>
    <row r="207" spans="2:86" ht="6" customHeight="1">
      <c r="B207" s="127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9"/>
      <c r="AA207" s="130"/>
      <c r="AB207" s="131"/>
      <c r="AC207" s="131"/>
      <c r="AD207" s="131"/>
      <c r="AE207" s="131"/>
      <c r="AF207" s="131"/>
      <c r="AG207" s="131"/>
      <c r="AH207" s="131"/>
      <c r="AI207" s="131"/>
      <c r="AJ207" s="131"/>
      <c r="AK207" s="131"/>
      <c r="AL207" s="132"/>
      <c r="AM207" s="130"/>
      <c r="AN207" s="131"/>
      <c r="AO207" s="131"/>
      <c r="AP207" s="131"/>
      <c r="AQ207" s="131"/>
      <c r="AR207" s="131"/>
      <c r="AS207" s="131"/>
      <c r="AT207" s="131"/>
      <c r="AU207" s="131"/>
      <c r="AV207" s="131"/>
      <c r="AW207" s="131"/>
      <c r="AX207" s="132"/>
      <c r="AY207" s="133">
        <f>IF(AA207="","",AA207-AM207)</f>
      </c>
      <c r="AZ207" s="134"/>
      <c r="BA207" s="134"/>
      <c r="BB207" s="134"/>
      <c r="BC207" s="134"/>
      <c r="BD207" s="134"/>
      <c r="BE207" s="134"/>
      <c r="BF207" s="134"/>
      <c r="BG207" s="134"/>
      <c r="BH207" s="134"/>
      <c r="BI207" s="134"/>
      <c r="BJ207" s="135"/>
      <c r="BK207" s="136"/>
      <c r="BL207" s="137"/>
      <c r="BM207" s="137"/>
      <c r="BN207" s="137"/>
      <c r="BO207" s="137"/>
      <c r="BP207" s="137"/>
      <c r="BQ207" s="138" t="s">
        <v>21</v>
      </c>
      <c r="BR207" s="138"/>
      <c r="BS207" s="139"/>
      <c r="BT207" s="140"/>
      <c r="BU207" s="141"/>
      <c r="BV207" s="141"/>
      <c r="BW207" s="141"/>
      <c r="BX207" s="141"/>
      <c r="BY207" s="141"/>
      <c r="BZ207" s="141"/>
      <c r="CA207" s="141"/>
      <c r="CB207" s="141"/>
      <c r="CC207" s="141"/>
      <c r="CD207" s="141"/>
      <c r="CE207" s="141"/>
      <c r="CF207" s="141"/>
      <c r="CG207" s="141"/>
      <c r="CH207" s="142"/>
    </row>
    <row r="208" spans="2:86" ht="6" customHeight="1">
      <c r="B208" s="143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5"/>
      <c r="AA208" s="146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48"/>
      <c r="AM208" s="146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  <c r="AX208" s="148"/>
      <c r="AY208" s="149"/>
      <c r="AZ208" s="150"/>
      <c r="BA208" s="150"/>
      <c r="BB208" s="150"/>
      <c r="BC208" s="150"/>
      <c r="BD208" s="150"/>
      <c r="BE208" s="150"/>
      <c r="BF208" s="150"/>
      <c r="BG208" s="150"/>
      <c r="BH208" s="150"/>
      <c r="BI208" s="150"/>
      <c r="BJ208" s="151"/>
      <c r="BK208" s="152"/>
      <c r="BL208" s="153"/>
      <c r="BM208" s="153"/>
      <c r="BN208" s="153"/>
      <c r="BO208" s="153"/>
      <c r="BP208" s="153"/>
      <c r="BQ208" s="154"/>
      <c r="BR208" s="154"/>
      <c r="BS208" s="155"/>
      <c r="BT208" s="156"/>
      <c r="BU208" s="157"/>
      <c r="BV208" s="157"/>
      <c r="BW208" s="157"/>
      <c r="BX208" s="157"/>
      <c r="BY208" s="157"/>
      <c r="BZ208" s="157"/>
      <c r="CA208" s="157"/>
      <c r="CB208" s="157"/>
      <c r="CC208" s="157"/>
      <c r="CD208" s="157"/>
      <c r="CE208" s="157"/>
      <c r="CF208" s="157"/>
      <c r="CG208" s="157"/>
      <c r="CH208" s="158"/>
    </row>
    <row r="209" spans="2:86" ht="6" customHeight="1">
      <c r="B209" s="159"/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1"/>
      <c r="AA209" s="162"/>
      <c r="AB209" s="163"/>
      <c r="AC209" s="163"/>
      <c r="AD209" s="163"/>
      <c r="AE209" s="163"/>
      <c r="AF209" s="163"/>
      <c r="AG209" s="163"/>
      <c r="AH209" s="163"/>
      <c r="AI209" s="163"/>
      <c r="AJ209" s="163"/>
      <c r="AK209" s="163"/>
      <c r="AL209" s="164"/>
      <c r="AM209" s="162"/>
      <c r="AN209" s="163"/>
      <c r="AO209" s="163"/>
      <c r="AP209" s="163"/>
      <c r="AQ209" s="163"/>
      <c r="AR209" s="163"/>
      <c r="AS209" s="163"/>
      <c r="AT209" s="163"/>
      <c r="AU209" s="163"/>
      <c r="AV209" s="163"/>
      <c r="AW209" s="163"/>
      <c r="AX209" s="164"/>
      <c r="AY209" s="165"/>
      <c r="AZ209" s="166"/>
      <c r="BA209" s="166"/>
      <c r="BB209" s="166"/>
      <c r="BC209" s="166"/>
      <c r="BD209" s="166"/>
      <c r="BE209" s="166"/>
      <c r="BF209" s="166"/>
      <c r="BG209" s="166"/>
      <c r="BH209" s="166"/>
      <c r="BI209" s="166"/>
      <c r="BJ209" s="167"/>
      <c r="BK209" s="168"/>
      <c r="BL209" s="169"/>
      <c r="BM209" s="169"/>
      <c r="BN209" s="169"/>
      <c r="BO209" s="169"/>
      <c r="BP209" s="169"/>
      <c r="BQ209" s="170"/>
      <c r="BR209" s="170"/>
      <c r="BS209" s="171"/>
      <c r="BT209" s="172"/>
      <c r="BU209" s="173"/>
      <c r="BV209" s="173"/>
      <c r="BW209" s="173"/>
      <c r="BX209" s="173"/>
      <c r="BY209" s="173"/>
      <c r="BZ209" s="173"/>
      <c r="CA209" s="173"/>
      <c r="CB209" s="173"/>
      <c r="CC209" s="173"/>
      <c r="CD209" s="173"/>
      <c r="CE209" s="173"/>
      <c r="CF209" s="173"/>
      <c r="CG209" s="173"/>
      <c r="CH209" s="174"/>
    </row>
    <row r="210" spans="2:86" ht="6" customHeight="1">
      <c r="B210" s="127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9"/>
      <c r="AA210" s="130"/>
      <c r="AB210" s="131"/>
      <c r="AC210" s="131"/>
      <c r="AD210" s="131"/>
      <c r="AE210" s="131"/>
      <c r="AF210" s="131"/>
      <c r="AG210" s="131"/>
      <c r="AH210" s="131"/>
      <c r="AI210" s="131"/>
      <c r="AJ210" s="131"/>
      <c r="AK210" s="131"/>
      <c r="AL210" s="132"/>
      <c r="AM210" s="130"/>
      <c r="AN210" s="131"/>
      <c r="AO210" s="131"/>
      <c r="AP210" s="131"/>
      <c r="AQ210" s="131"/>
      <c r="AR210" s="131"/>
      <c r="AS210" s="131"/>
      <c r="AT210" s="131"/>
      <c r="AU210" s="131"/>
      <c r="AV210" s="131"/>
      <c r="AW210" s="131"/>
      <c r="AX210" s="132"/>
      <c r="AY210" s="133">
        <f>IF(AA210="","",AA210-AM210)</f>
      </c>
      <c r="AZ210" s="134"/>
      <c r="BA210" s="134"/>
      <c r="BB210" s="134"/>
      <c r="BC210" s="134"/>
      <c r="BD210" s="134"/>
      <c r="BE210" s="134"/>
      <c r="BF210" s="134"/>
      <c r="BG210" s="134"/>
      <c r="BH210" s="134"/>
      <c r="BI210" s="134"/>
      <c r="BJ210" s="135"/>
      <c r="BK210" s="136"/>
      <c r="BL210" s="137"/>
      <c r="BM210" s="137"/>
      <c r="BN210" s="137"/>
      <c r="BO210" s="137"/>
      <c r="BP210" s="137"/>
      <c r="BQ210" s="138" t="s">
        <v>21</v>
      </c>
      <c r="BR210" s="138"/>
      <c r="BS210" s="139"/>
      <c r="BT210" s="140"/>
      <c r="BU210" s="141"/>
      <c r="BV210" s="141"/>
      <c r="BW210" s="141"/>
      <c r="BX210" s="141"/>
      <c r="BY210" s="141"/>
      <c r="BZ210" s="141"/>
      <c r="CA210" s="141"/>
      <c r="CB210" s="141"/>
      <c r="CC210" s="141"/>
      <c r="CD210" s="141"/>
      <c r="CE210" s="141"/>
      <c r="CF210" s="141"/>
      <c r="CG210" s="141"/>
      <c r="CH210" s="142"/>
    </row>
    <row r="211" spans="2:86" ht="6" customHeight="1">
      <c r="B211" s="143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5"/>
      <c r="AA211" s="146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8"/>
      <c r="AM211" s="146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8"/>
      <c r="AY211" s="149"/>
      <c r="AZ211" s="150"/>
      <c r="BA211" s="150"/>
      <c r="BB211" s="150"/>
      <c r="BC211" s="150"/>
      <c r="BD211" s="150"/>
      <c r="BE211" s="150"/>
      <c r="BF211" s="150"/>
      <c r="BG211" s="150"/>
      <c r="BH211" s="150"/>
      <c r="BI211" s="150"/>
      <c r="BJ211" s="151"/>
      <c r="BK211" s="152"/>
      <c r="BL211" s="153"/>
      <c r="BM211" s="153"/>
      <c r="BN211" s="153"/>
      <c r="BO211" s="153"/>
      <c r="BP211" s="153"/>
      <c r="BQ211" s="154"/>
      <c r="BR211" s="154"/>
      <c r="BS211" s="155"/>
      <c r="BT211" s="156"/>
      <c r="BU211" s="157"/>
      <c r="BV211" s="157"/>
      <c r="BW211" s="157"/>
      <c r="BX211" s="157"/>
      <c r="BY211" s="157"/>
      <c r="BZ211" s="157"/>
      <c r="CA211" s="157"/>
      <c r="CB211" s="157"/>
      <c r="CC211" s="157"/>
      <c r="CD211" s="157"/>
      <c r="CE211" s="157"/>
      <c r="CF211" s="157"/>
      <c r="CG211" s="157"/>
      <c r="CH211" s="158"/>
    </row>
    <row r="212" spans="2:86" ht="6" customHeight="1">
      <c r="B212" s="159"/>
      <c r="C212" s="160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1"/>
      <c r="AA212" s="162"/>
      <c r="AB212" s="163"/>
      <c r="AC212" s="163"/>
      <c r="AD212" s="163"/>
      <c r="AE212" s="163"/>
      <c r="AF212" s="163"/>
      <c r="AG212" s="163"/>
      <c r="AH212" s="163"/>
      <c r="AI212" s="163"/>
      <c r="AJ212" s="163"/>
      <c r="AK212" s="163"/>
      <c r="AL212" s="164"/>
      <c r="AM212" s="162"/>
      <c r="AN212" s="163"/>
      <c r="AO212" s="163"/>
      <c r="AP212" s="163"/>
      <c r="AQ212" s="163"/>
      <c r="AR212" s="163"/>
      <c r="AS212" s="163"/>
      <c r="AT212" s="163"/>
      <c r="AU212" s="163"/>
      <c r="AV212" s="163"/>
      <c r="AW212" s="163"/>
      <c r="AX212" s="164"/>
      <c r="AY212" s="165"/>
      <c r="AZ212" s="166"/>
      <c r="BA212" s="166"/>
      <c r="BB212" s="166"/>
      <c r="BC212" s="166"/>
      <c r="BD212" s="166"/>
      <c r="BE212" s="166"/>
      <c r="BF212" s="166"/>
      <c r="BG212" s="166"/>
      <c r="BH212" s="166"/>
      <c r="BI212" s="166"/>
      <c r="BJ212" s="167"/>
      <c r="BK212" s="168"/>
      <c r="BL212" s="169"/>
      <c r="BM212" s="169"/>
      <c r="BN212" s="169"/>
      <c r="BO212" s="169"/>
      <c r="BP212" s="169"/>
      <c r="BQ212" s="170"/>
      <c r="BR212" s="170"/>
      <c r="BS212" s="171"/>
      <c r="BT212" s="172"/>
      <c r="BU212" s="173"/>
      <c r="BV212" s="173"/>
      <c r="BW212" s="173"/>
      <c r="BX212" s="173"/>
      <c r="BY212" s="173"/>
      <c r="BZ212" s="173"/>
      <c r="CA212" s="173"/>
      <c r="CB212" s="173"/>
      <c r="CC212" s="173"/>
      <c r="CD212" s="173"/>
      <c r="CE212" s="173"/>
      <c r="CF212" s="173"/>
      <c r="CG212" s="173"/>
      <c r="CH212" s="174"/>
    </row>
    <row r="213" spans="2:86" ht="6" customHeight="1">
      <c r="B213" s="127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9"/>
      <c r="AA213" s="130"/>
      <c r="AB213" s="131"/>
      <c r="AC213" s="131"/>
      <c r="AD213" s="131"/>
      <c r="AE213" s="131"/>
      <c r="AF213" s="131"/>
      <c r="AG213" s="131"/>
      <c r="AH213" s="131"/>
      <c r="AI213" s="131"/>
      <c r="AJ213" s="131"/>
      <c r="AK213" s="131"/>
      <c r="AL213" s="132"/>
      <c r="AM213" s="130"/>
      <c r="AN213" s="131"/>
      <c r="AO213" s="131"/>
      <c r="AP213" s="131"/>
      <c r="AQ213" s="131"/>
      <c r="AR213" s="131"/>
      <c r="AS213" s="131"/>
      <c r="AT213" s="131"/>
      <c r="AU213" s="131"/>
      <c r="AV213" s="131"/>
      <c r="AW213" s="131"/>
      <c r="AX213" s="132"/>
      <c r="AY213" s="133">
        <f>IF(AA213="","",AA213-AM213)</f>
      </c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5"/>
      <c r="BK213" s="136"/>
      <c r="BL213" s="137"/>
      <c r="BM213" s="137"/>
      <c r="BN213" s="137"/>
      <c r="BO213" s="137"/>
      <c r="BP213" s="137"/>
      <c r="BQ213" s="138" t="s">
        <v>21</v>
      </c>
      <c r="BR213" s="138"/>
      <c r="BS213" s="139"/>
      <c r="BT213" s="140"/>
      <c r="BU213" s="141"/>
      <c r="BV213" s="141"/>
      <c r="BW213" s="141"/>
      <c r="BX213" s="141"/>
      <c r="BY213" s="141"/>
      <c r="BZ213" s="141"/>
      <c r="CA213" s="141"/>
      <c r="CB213" s="141"/>
      <c r="CC213" s="141"/>
      <c r="CD213" s="141"/>
      <c r="CE213" s="141"/>
      <c r="CF213" s="141"/>
      <c r="CG213" s="141"/>
      <c r="CH213" s="142"/>
    </row>
    <row r="214" spans="2:86" ht="6" customHeight="1">
      <c r="B214" s="143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5"/>
      <c r="AA214" s="146"/>
      <c r="AB214" s="147"/>
      <c r="AC214" s="147"/>
      <c r="AD214" s="147"/>
      <c r="AE214" s="147"/>
      <c r="AF214" s="147"/>
      <c r="AG214" s="147"/>
      <c r="AH214" s="147"/>
      <c r="AI214" s="147"/>
      <c r="AJ214" s="147"/>
      <c r="AK214" s="147"/>
      <c r="AL214" s="148"/>
      <c r="AM214" s="146"/>
      <c r="AN214" s="147"/>
      <c r="AO214" s="147"/>
      <c r="AP214" s="147"/>
      <c r="AQ214" s="147"/>
      <c r="AR214" s="147"/>
      <c r="AS214" s="147"/>
      <c r="AT214" s="147"/>
      <c r="AU214" s="147"/>
      <c r="AV214" s="147"/>
      <c r="AW214" s="147"/>
      <c r="AX214" s="148"/>
      <c r="AY214" s="149"/>
      <c r="AZ214" s="150"/>
      <c r="BA214" s="150"/>
      <c r="BB214" s="150"/>
      <c r="BC214" s="150"/>
      <c r="BD214" s="150"/>
      <c r="BE214" s="150"/>
      <c r="BF214" s="150"/>
      <c r="BG214" s="150"/>
      <c r="BH214" s="150"/>
      <c r="BI214" s="150"/>
      <c r="BJ214" s="151"/>
      <c r="BK214" s="152"/>
      <c r="BL214" s="153"/>
      <c r="BM214" s="153"/>
      <c r="BN214" s="153"/>
      <c r="BO214" s="153"/>
      <c r="BP214" s="153"/>
      <c r="BQ214" s="154"/>
      <c r="BR214" s="154"/>
      <c r="BS214" s="155"/>
      <c r="BT214" s="156"/>
      <c r="BU214" s="157"/>
      <c r="BV214" s="157"/>
      <c r="BW214" s="157"/>
      <c r="BX214" s="157"/>
      <c r="BY214" s="157"/>
      <c r="BZ214" s="157"/>
      <c r="CA214" s="157"/>
      <c r="CB214" s="157"/>
      <c r="CC214" s="157"/>
      <c r="CD214" s="157"/>
      <c r="CE214" s="157"/>
      <c r="CF214" s="157"/>
      <c r="CG214" s="157"/>
      <c r="CH214" s="158"/>
    </row>
    <row r="215" spans="2:86" ht="6" customHeight="1">
      <c r="B215" s="159"/>
      <c r="C215" s="160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1"/>
      <c r="AA215" s="162"/>
      <c r="AB215" s="163"/>
      <c r="AC215" s="163"/>
      <c r="AD215" s="163"/>
      <c r="AE215" s="163"/>
      <c r="AF215" s="163"/>
      <c r="AG215" s="163"/>
      <c r="AH215" s="163"/>
      <c r="AI215" s="163"/>
      <c r="AJ215" s="163"/>
      <c r="AK215" s="163"/>
      <c r="AL215" s="164"/>
      <c r="AM215" s="162"/>
      <c r="AN215" s="163"/>
      <c r="AO215" s="163"/>
      <c r="AP215" s="163"/>
      <c r="AQ215" s="163"/>
      <c r="AR215" s="163"/>
      <c r="AS215" s="163"/>
      <c r="AT215" s="163"/>
      <c r="AU215" s="163"/>
      <c r="AV215" s="163"/>
      <c r="AW215" s="163"/>
      <c r="AX215" s="164"/>
      <c r="AY215" s="165"/>
      <c r="AZ215" s="166"/>
      <c r="BA215" s="166"/>
      <c r="BB215" s="166"/>
      <c r="BC215" s="166"/>
      <c r="BD215" s="166"/>
      <c r="BE215" s="166"/>
      <c r="BF215" s="166"/>
      <c r="BG215" s="166"/>
      <c r="BH215" s="166"/>
      <c r="BI215" s="166"/>
      <c r="BJ215" s="167"/>
      <c r="BK215" s="168"/>
      <c r="BL215" s="169"/>
      <c r="BM215" s="169"/>
      <c r="BN215" s="169"/>
      <c r="BO215" s="169"/>
      <c r="BP215" s="169"/>
      <c r="BQ215" s="170"/>
      <c r="BR215" s="170"/>
      <c r="BS215" s="171"/>
      <c r="BT215" s="172"/>
      <c r="BU215" s="173"/>
      <c r="BV215" s="173"/>
      <c r="BW215" s="173"/>
      <c r="BX215" s="173"/>
      <c r="BY215" s="173"/>
      <c r="BZ215" s="173"/>
      <c r="CA215" s="173"/>
      <c r="CB215" s="173"/>
      <c r="CC215" s="173"/>
      <c r="CD215" s="173"/>
      <c r="CE215" s="173"/>
      <c r="CF215" s="173"/>
      <c r="CG215" s="173"/>
      <c r="CH215" s="174"/>
    </row>
    <row r="216" spans="2:86" ht="6" customHeight="1">
      <c r="B216" s="127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9"/>
      <c r="AA216" s="130"/>
      <c r="AB216" s="131"/>
      <c r="AC216" s="131"/>
      <c r="AD216" s="131"/>
      <c r="AE216" s="131"/>
      <c r="AF216" s="131"/>
      <c r="AG216" s="131"/>
      <c r="AH216" s="131"/>
      <c r="AI216" s="131"/>
      <c r="AJ216" s="131"/>
      <c r="AK216" s="131"/>
      <c r="AL216" s="132"/>
      <c r="AM216" s="130"/>
      <c r="AN216" s="131"/>
      <c r="AO216" s="131"/>
      <c r="AP216" s="131"/>
      <c r="AQ216" s="131"/>
      <c r="AR216" s="131"/>
      <c r="AS216" s="131"/>
      <c r="AT216" s="131"/>
      <c r="AU216" s="131"/>
      <c r="AV216" s="131"/>
      <c r="AW216" s="131"/>
      <c r="AX216" s="132"/>
      <c r="AY216" s="133">
        <f>IF(AA216="","",AA216-AM216)</f>
      </c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5"/>
      <c r="BK216" s="136"/>
      <c r="BL216" s="137"/>
      <c r="BM216" s="137"/>
      <c r="BN216" s="137"/>
      <c r="BO216" s="137"/>
      <c r="BP216" s="137"/>
      <c r="BQ216" s="138" t="s">
        <v>21</v>
      </c>
      <c r="BR216" s="138"/>
      <c r="BS216" s="139"/>
      <c r="BT216" s="140"/>
      <c r="BU216" s="141"/>
      <c r="BV216" s="141"/>
      <c r="BW216" s="141"/>
      <c r="BX216" s="141"/>
      <c r="BY216" s="141"/>
      <c r="BZ216" s="141"/>
      <c r="CA216" s="141"/>
      <c r="CB216" s="141"/>
      <c r="CC216" s="141"/>
      <c r="CD216" s="141"/>
      <c r="CE216" s="141"/>
      <c r="CF216" s="141"/>
      <c r="CG216" s="141"/>
      <c r="CH216" s="142"/>
    </row>
    <row r="217" spans="2:86" ht="6" customHeight="1">
      <c r="B217" s="143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5"/>
      <c r="AA217" s="146"/>
      <c r="AB217" s="147"/>
      <c r="AC217" s="147"/>
      <c r="AD217" s="147"/>
      <c r="AE217" s="147"/>
      <c r="AF217" s="147"/>
      <c r="AG217" s="147"/>
      <c r="AH217" s="147"/>
      <c r="AI217" s="147"/>
      <c r="AJ217" s="147"/>
      <c r="AK217" s="147"/>
      <c r="AL217" s="148"/>
      <c r="AM217" s="146"/>
      <c r="AN217" s="147"/>
      <c r="AO217" s="147"/>
      <c r="AP217" s="147"/>
      <c r="AQ217" s="147"/>
      <c r="AR217" s="147"/>
      <c r="AS217" s="147"/>
      <c r="AT217" s="147"/>
      <c r="AU217" s="147"/>
      <c r="AV217" s="147"/>
      <c r="AW217" s="147"/>
      <c r="AX217" s="148"/>
      <c r="AY217" s="149"/>
      <c r="AZ217" s="150"/>
      <c r="BA217" s="150"/>
      <c r="BB217" s="150"/>
      <c r="BC217" s="150"/>
      <c r="BD217" s="150"/>
      <c r="BE217" s="150"/>
      <c r="BF217" s="150"/>
      <c r="BG217" s="150"/>
      <c r="BH217" s="150"/>
      <c r="BI217" s="150"/>
      <c r="BJ217" s="151"/>
      <c r="BK217" s="152"/>
      <c r="BL217" s="153"/>
      <c r="BM217" s="153"/>
      <c r="BN217" s="153"/>
      <c r="BO217" s="153"/>
      <c r="BP217" s="153"/>
      <c r="BQ217" s="154"/>
      <c r="BR217" s="154"/>
      <c r="BS217" s="155"/>
      <c r="BT217" s="156"/>
      <c r="BU217" s="157"/>
      <c r="BV217" s="157"/>
      <c r="BW217" s="157"/>
      <c r="BX217" s="157"/>
      <c r="BY217" s="157"/>
      <c r="BZ217" s="157"/>
      <c r="CA217" s="157"/>
      <c r="CB217" s="157"/>
      <c r="CC217" s="157"/>
      <c r="CD217" s="157"/>
      <c r="CE217" s="157"/>
      <c r="CF217" s="157"/>
      <c r="CG217" s="157"/>
      <c r="CH217" s="158"/>
    </row>
    <row r="218" spans="2:86" ht="6" customHeight="1">
      <c r="B218" s="159"/>
      <c r="C218" s="160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1"/>
      <c r="AA218" s="162"/>
      <c r="AB218" s="163"/>
      <c r="AC218" s="163"/>
      <c r="AD218" s="163"/>
      <c r="AE218" s="163"/>
      <c r="AF218" s="163"/>
      <c r="AG218" s="163"/>
      <c r="AH218" s="163"/>
      <c r="AI218" s="163"/>
      <c r="AJ218" s="163"/>
      <c r="AK218" s="163"/>
      <c r="AL218" s="164"/>
      <c r="AM218" s="162"/>
      <c r="AN218" s="163"/>
      <c r="AO218" s="163"/>
      <c r="AP218" s="163"/>
      <c r="AQ218" s="163"/>
      <c r="AR218" s="163"/>
      <c r="AS218" s="163"/>
      <c r="AT218" s="163"/>
      <c r="AU218" s="163"/>
      <c r="AV218" s="163"/>
      <c r="AW218" s="163"/>
      <c r="AX218" s="164"/>
      <c r="AY218" s="165"/>
      <c r="AZ218" s="166"/>
      <c r="BA218" s="166"/>
      <c r="BB218" s="166"/>
      <c r="BC218" s="166"/>
      <c r="BD218" s="166"/>
      <c r="BE218" s="166"/>
      <c r="BF218" s="166"/>
      <c r="BG218" s="166"/>
      <c r="BH218" s="166"/>
      <c r="BI218" s="166"/>
      <c r="BJ218" s="167"/>
      <c r="BK218" s="168"/>
      <c r="BL218" s="169"/>
      <c r="BM218" s="169"/>
      <c r="BN218" s="169"/>
      <c r="BO218" s="169"/>
      <c r="BP218" s="169"/>
      <c r="BQ218" s="170"/>
      <c r="BR218" s="170"/>
      <c r="BS218" s="171"/>
      <c r="BT218" s="172"/>
      <c r="BU218" s="173"/>
      <c r="BV218" s="173"/>
      <c r="BW218" s="173"/>
      <c r="BX218" s="173"/>
      <c r="BY218" s="173"/>
      <c r="BZ218" s="173"/>
      <c r="CA218" s="173"/>
      <c r="CB218" s="173"/>
      <c r="CC218" s="173"/>
      <c r="CD218" s="173"/>
      <c r="CE218" s="173"/>
      <c r="CF218" s="173"/>
      <c r="CG218" s="173"/>
      <c r="CH218" s="174"/>
    </row>
    <row r="219" spans="2:86" ht="6" customHeight="1">
      <c r="B219" s="127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9"/>
      <c r="AA219" s="130"/>
      <c r="AB219" s="131"/>
      <c r="AC219" s="131"/>
      <c r="AD219" s="131"/>
      <c r="AE219" s="131"/>
      <c r="AF219" s="131"/>
      <c r="AG219" s="131"/>
      <c r="AH219" s="131"/>
      <c r="AI219" s="131"/>
      <c r="AJ219" s="131"/>
      <c r="AK219" s="131"/>
      <c r="AL219" s="132"/>
      <c r="AM219" s="130"/>
      <c r="AN219" s="131"/>
      <c r="AO219" s="131"/>
      <c r="AP219" s="131"/>
      <c r="AQ219" s="131"/>
      <c r="AR219" s="131"/>
      <c r="AS219" s="131"/>
      <c r="AT219" s="131"/>
      <c r="AU219" s="131"/>
      <c r="AV219" s="131"/>
      <c r="AW219" s="131"/>
      <c r="AX219" s="132"/>
      <c r="AY219" s="133">
        <f>IF(AA219="","",AA219-AM219)</f>
      </c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5"/>
      <c r="BK219" s="136"/>
      <c r="BL219" s="137"/>
      <c r="BM219" s="137"/>
      <c r="BN219" s="137"/>
      <c r="BO219" s="137"/>
      <c r="BP219" s="137"/>
      <c r="BQ219" s="138" t="s">
        <v>21</v>
      </c>
      <c r="BR219" s="138"/>
      <c r="BS219" s="139"/>
      <c r="BT219" s="140"/>
      <c r="BU219" s="141"/>
      <c r="BV219" s="141"/>
      <c r="BW219" s="141"/>
      <c r="BX219" s="141"/>
      <c r="BY219" s="141"/>
      <c r="BZ219" s="141"/>
      <c r="CA219" s="141"/>
      <c r="CB219" s="141"/>
      <c r="CC219" s="141"/>
      <c r="CD219" s="141"/>
      <c r="CE219" s="141"/>
      <c r="CF219" s="141"/>
      <c r="CG219" s="141"/>
      <c r="CH219" s="142"/>
    </row>
    <row r="220" spans="2:86" ht="6" customHeight="1">
      <c r="B220" s="143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5"/>
      <c r="AA220" s="146"/>
      <c r="AB220" s="147"/>
      <c r="AC220" s="147"/>
      <c r="AD220" s="147"/>
      <c r="AE220" s="147"/>
      <c r="AF220" s="147"/>
      <c r="AG220" s="147"/>
      <c r="AH220" s="147"/>
      <c r="AI220" s="147"/>
      <c r="AJ220" s="147"/>
      <c r="AK220" s="147"/>
      <c r="AL220" s="148"/>
      <c r="AM220" s="146"/>
      <c r="AN220" s="147"/>
      <c r="AO220" s="147"/>
      <c r="AP220" s="147"/>
      <c r="AQ220" s="147"/>
      <c r="AR220" s="147"/>
      <c r="AS220" s="147"/>
      <c r="AT220" s="147"/>
      <c r="AU220" s="147"/>
      <c r="AV220" s="147"/>
      <c r="AW220" s="147"/>
      <c r="AX220" s="148"/>
      <c r="AY220" s="149"/>
      <c r="AZ220" s="150"/>
      <c r="BA220" s="150"/>
      <c r="BB220" s="150"/>
      <c r="BC220" s="150"/>
      <c r="BD220" s="150"/>
      <c r="BE220" s="150"/>
      <c r="BF220" s="150"/>
      <c r="BG220" s="150"/>
      <c r="BH220" s="150"/>
      <c r="BI220" s="150"/>
      <c r="BJ220" s="151"/>
      <c r="BK220" s="152"/>
      <c r="BL220" s="153"/>
      <c r="BM220" s="153"/>
      <c r="BN220" s="153"/>
      <c r="BO220" s="153"/>
      <c r="BP220" s="153"/>
      <c r="BQ220" s="154"/>
      <c r="BR220" s="154"/>
      <c r="BS220" s="155"/>
      <c r="BT220" s="156"/>
      <c r="BU220" s="157"/>
      <c r="BV220" s="157"/>
      <c r="BW220" s="157"/>
      <c r="BX220" s="157"/>
      <c r="BY220" s="157"/>
      <c r="BZ220" s="157"/>
      <c r="CA220" s="157"/>
      <c r="CB220" s="157"/>
      <c r="CC220" s="157"/>
      <c r="CD220" s="157"/>
      <c r="CE220" s="157"/>
      <c r="CF220" s="157"/>
      <c r="CG220" s="157"/>
      <c r="CH220" s="158"/>
    </row>
    <row r="221" spans="2:86" ht="6" customHeight="1">
      <c r="B221" s="159"/>
      <c r="C221" s="160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1"/>
      <c r="AA221" s="162"/>
      <c r="AB221" s="163"/>
      <c r="AC221" s="163"/>
      <c r="AD221" s="163"/>
      <c r="AE221" s="163"/>
      <c r="AF221" s="163"/>
      <c r="AG221" s="163"/>
      <c r="AH221" s="163"/>
      <c r="AI221" s="163"/>
      <c r="AJ221" s="163"/>
      <c r="AK221" s="163"/>
      <c r="AL221" s="164"/>
      <c r="AM221" s="162"/>
      <c r="AN221" s="163"/>
      <c r="AO221" s="163"/>
      <c r="AP221" s="163"/>
      <c r="AQ221" s="163"/>
      <c r="AR221" s="163"/>
      <c r="AS221" s="163"/>
      <c r="AT221" s="163"/>
      <c r="AU221" s="163"/>
      <c r="AV221" s="163"/>
      <c r="AW221" s="163"/>
      <c r="AX221" s="164"/>
      <c r="AY221" s="165"/>
      <c r="AZ221" s="166"/>
      <c r="BA221" s="166"/>
      <c r="BB221" s="166"/>
      <c r="BC221" s="166"/>
      <c r="BD221" s="166"/>
      <c r="BE221" s="166"/>
      <c r="BF221" s="166"/>
      <c r="BG221" s="166"/>
      <c r="BH221" s="166"/>
      <c r="BI221" s="166"/>
      <c r="BJ221" s="167"/>
      <c r="BK221" s="168"/>
      <c r="BL221" s="169"/>
      <c r="BM221" s="169"/>
      <c r="BN221" s="169"/>
      <c r="BO221" s="169"/>
      <c r="BP221" s="169"/>
      <c r="BQ221" s="170"/>
      <c r="BR221" s="170"/>
      <c r="BS221" s="171"/>
      <c r="BT221" s="172"/>
      <c r="BU221" s="173"/>
      <c r="BV221" s="173"/>
      <c r="BW221" s="173"/>
      <c r="BX221" s="173"/>
      <c r="BY221" s="173"/>
      <c r="BZ221" s="173"/>
      <c r="CA221" s="173"/>
      <c r="CB221" s="173"/>
      <c r="CC221" s="173"/>
      <c r="CD221" s="173"/>
      <c r="CE221" s="173"/>
      <c r="CF221" s="173"/>
      <c r="CG221" s="173"/>
      <c r="CH221" s="174"/>
    </row>
    <row r="222" spans="2:86" ht="6" customHeight="1">
      <c r="B222" s="127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9"/>
      <c r="AA222" s="130"/>
      <c r="AB222" s="131"/>
      <c r="AC222" s="131"/>
      <c r="AD222" s="131"/>
      <c r="AE222" s="131"/>
      <c r="AF222" s="131"/>
      <c r="AG222" s="131"/>
      <c r="AH222" s="131"/>
      <c r="AI222" s="131"/>
      <c r="AJ222" s="131"/>
      <c r="AK222" s="131"/>
      <c r="AL222" s="132"/>
      <c r="AM222" s="130"/>
      <c r="AN222" s="131"/>
      <c r="AO222" s="131"/>
      <c r="AP222" s="131"/>
      <c r="AQ222" s="131"/>
      <c r="AR222" s="131"/>
      <c r="AS222" s="131"/>
      <c r="AT222" s="131"/>
      <c r="AU222" s="131"/>
      <c r="AV222" s="131"/>
      <c r="AW222" s="131"/>
      <c r="AX222" s="132"/>
      <c r="AY222" s="133">
        <f>IF(AA222="","",AA222-AM222)</f>
      </c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5"/>
      <c r="BK222" s="136"/>
      <c r="BL222" s="137"/>
      <c r="BM222" s="137"/>
      <c r="BN222" s="137"/>
      <c r="BO222" s="137"/>
      <c r="BP222" s="137"/>
      <c r="BQ222" s="138" t="s">
        <v>21</v>
      </c>
      <c r="BR222" s="138"/>
      <c r="BS222" s="139"/>
      <c r="BT222" s="140"/>
      <c r="BU222" s="141"/>
      <c r="BV222" s="141"/>
      <c r="BW222" s="141"/>
      <c r="BX222" s="141"/>
      <c r="BY222" s="141"/>
      <c r="BZ222" s="141"/>
      <c r="CA222" s="141"/>
      <c r="CB222" s="141"/>
      <c r="CC222" s="141"/>
      <c r="CD222" s="141"/>
      <c r="CE222" s="141"/>
      <c r="CF222" s="141"/>
      <c r="CG222" s="141"/>
      <c r="CH222" s="142"/>
    </row>
    <row r="223" spans="2:86" ht="6" customHeight="1">
      <c r="B223" s="143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5"/>
      <c r="AA223" s="146"/>
      <c r="AB223" s="147"/>
      <c r="AC223" s="147"/>
      <c r="AD223" s="147"/>
      <c r="AE223" s="147"/>
      <c r="AF223" s="147"/>
      <c r="AG223" s="147"/>
      <c r="AH223" s="147"/>
      <c r="AI223" s="147"/>
      <c r="AJ223" s="147"/>
      <c r="AK223" s="147"/>
      <c r="AL223" s="148"/>
      <c r="AM223" s="146"/>
      <c r="AN223" s="147"/>
      <c r="AO223" s="147"/>
      <c r="AP223" s="147"/>
      <c r="AQ223" s="147"/>
      <c r="AR223" s="147"/>
      <c r="AS223" s="147"/>
      <c r="AT223" s="147"/>
      <c r="AU223" s="147"/>
      <c r="AV223" s="147"/>
      <c r="AW223" s="147"/>
      <c r="AX223" s="148"/>
      <c r="AY223" s="149"/>
      <c r="AZ223" s="150"/>
      <c r="BA223" s="150"/>
      <c r="BB223" s="150"/>
      <c r="BC223" s="150"/>
      <c r="BD223" s="150"/>
      <c r="BE223" s="150"/>
      <c r="BF223" s="150"/>
      <c r="BG223" s="150"/>
      <c r="BH223" s="150"/>
      <c r="BI223" s="150"/>
      <c r="BJ223" s="151"/>
      <c r="BK223" s="152"/>
      <c r="BL223" s="153"/>
      <c r="BM223" s="153"/>
      <c r="BN223" s="153"/>
      <c r="BO223" s="153"/>
      <c r="BP223" s="153"/>
      <c r="BQ223" s="154"/>
      <c r="BR223" s="154"/>
      <c r="BS223" s="155"/>
      <c r="BT223" s="156"/>
      <c r="BU223" s="157"/>
      <c r="BV223" s="157"/>
      <c r="BW223" s="157"/>
      <c r="BX223" s="157"/>
      <c r="BY223" s="157"/>
      <c r="BZ223" s="157"/>
      <c r="CA223" s="157"/>
      <c r="CB223" s="157"/>
      <c r="CC223" s="157"/>
      <c r="CD223" s="157"/>
      <c r="CE223" s="157"/>
      <c r="CF223" s="157"/>
      <c r="CG223" s="157"/>
      <c r="CH223" s="158"/>
    </row>
    <row r="224" spans="2:86" ht="6" customHeight="1">
      <c r="B224" s="159"/>
      <c r="C224" s="160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1"/>
      <c r="AA224" s="162"/>
      <c r="AB224" s="163"/>
      <c r="AC224" s="163"/>
      <c r="AD224" s="163"/>
      <c r="AE224" s="163"/>
      <c r="AF224" s="163"/>
      <c r="AG224" s="163"/>
      <c r="AH224" s="163"/>
      <c r="AI224" s="163"/>
      <c r="AJ224" s="163"/>
      <c r="AK224" s="163"/>
      <c r="AL224" s="164"/>
      <c r="AM224" s="162"/>
      <c r="AN224" s="163"/>
      <c r="AO224" s="163"/>
      <c r="AP224" s="163"/>
      <c r="AQ224" s="163"/>
      <c r="AR224" s="163"/>
      <c r="AS224" s="163"/>
      <c r="AT224" s="163"/>
      <c r="AU224" s="163"/>
      <c r="AV224" s="163"/>
      <c r="AW224" s="163"/>
      <c r="AX224" s="164"/>
      <c r="AY224" s="165"/>
      <c r="AZ224" s="166"/>
      <c r="BA224" s="166"/>
      <c r="BB224" s="166"/>
      <c r="BC224" s="166"/>
      <c r="BD224" s="166"/>
      <c r="BE224" s="166"/>
      <c r="BF224" s="166"/>
      <c r="BG224" s="166"/>
      <c r="BH224" s="166"/>
      <c r="BI224" s="166"/>
      <c r="BJ224" s="167"/>
      <c r="BK224" s="168"/>
      <c r="BL224" s="169"/>
      <c r="BM224" s="169"/>
      <c r="BN224" s="169"/>
      <c r="BO224" s="169"/>
      <c r="BP224" s="169"/>
      <c r="BQ224" s="170"/>
      <c r="BR224" s="170"/>
      <c r="BS224" s="171"/>
      <c r="BT224" s="172"/>
      <c r="BU224" s="173"/>
      <c r="BV224" s="173"/>
      <c r="BW224" s="173"/>
      <c r="BX224" s="173"/>
      <c r="BY224" s="173"/>
      <c r="BZ224" s="173"/>
      <c r="CA224" s="173"/>
      <c r="CB224" s="173"/>
      <c r="CC224" s="173"/>
      <c r="CD224" s="173"/>
      <c r="CE224" s="173"/>
      <c r="CF224" s="173"/>
      <c r="CG224" s="173"/>
      <c r="CH224" s="174"/>
    </row>
    <row r="225" spans="2:86" ht="6" customHeight="1">
      <c r="B225" s="127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9"/>
      <c r="AA225" s="130"/>
      <c r="AB225" s="131"/>
      <c r="AC225" s="131"/>
      <c r="AD225" s="131"/>
      <c r="AE225" s="131"/>
      <c r="AF225" s="131"/>
      <c r="AG225" s="131"/>
      <c r="AH225" s="131"/>
      <c r="AI225" s="131"/>
      <c r="AJ225" s="131"/>
      <c r="AK225" s="131"/>
      <c r="AL225" s="132"/>
      <c r="AM225" s="130"/>
      <c r="AN225" s="131"/>
      <c r="AO225" s="131"/>
      <c r="AP225" s="131"/>
      <c r="AQ225" s="131"/>
      <c r="AR225" s="131"/>
      <c r="AS225" s="131"/>
      <c r="AT225" s="131"/>
      <c r="AU225" s="131"/>
      <c r="AV225" s="131"/>
      <c r="AW225" s="131"/>
      <c r="AX225" s="132"/>
      <c r="AY225" s="133">
        <f>IF(AA225="","",AA225-AM225)</f>
      </c>
      <c r="AZ225" s="134"/>
      <c r="BA225" s="134"/>
      <c r="BB225" s="134"/>
      <c r="BC225" s="134"/>
      <c r="BD225" s="134"/>
      <c r="BE225" s="134"/>
      <c r="BF225" s="134"/>
      <c r="BG225" s="134"/>
      <c r="BH225" s="134"/>
      <c r="BI225" s="134"/>
      <c r="BJ225" s="135"/>
      <c r="BK225" s="136"/>
      <c r="BL225" s="137"/>
      <c r="BM225" s="137"/>
      <c r="BN225" s="137"/>
      <c r="BO225" s="137"/>
      <c r="BP225" s="137"/>
      <c r="BQ225" s="138" t="s">
        <v>21</v>
      </c>
      <c r="BR225" s="138"/>
      <c r="BS225" s="139"/>
      <c r="BT225" s="140"/>
      <c r="BU225" s="141"/>
      <c r="BV225" s="141"/>
      <c r="BW225" s="141"/>
      <c r="BX225" s="141"/>
      <c r="BY225" s="141"/>
      <c r="BZ225" s="141"/>
      <c r="CA225" s="141"/>
      <c r="CB225" s="141"/>
      <c r="CC225" s="141"/>
      <c r="CD225" s="141"/>
      <c r="CE225" s="141"/>
      <c r="CF225" s="141"/>
      <c r="CG225" s="141"/>
      <c r="CH225" s="142"/>
    </row>
    <row r="226" spans="2:86" ht="6" customHeight="1">
      <c r="B226" s="143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45"/>
      <c r="AA226" s="146"/>
      <c r="AB226" s="147"/>
      <c r="AC226" s="147"/>
      <c r="AD226" s="147"/>
      <c r="AE226" s="147"/>
      <c r="AF226" s="147"/>
      <c r="AG226" s="147"/>
      <c r="AH226" s="147"/>
      <c r="AI226" s="147"/>
      <c r="AJ226" s="147"/>
      <c r="AK226" s="147"/>
      <c r="AL226" s="148"/>
      <c r="AM226" s="146"/>
      <c r="AN226" s="147"/>
      <c r="AO226" s="147"/>
      <c r="AP226" s="147"/>
      <c r="AQ226" s="147"/>
      <c r="AR226" s="147"/>
      <c r="AS226" s="147"/>
      <c r="AT226" s="147"/>
      <c r="AU226" s="147"/>
      <c r="AV226" s="147"/>
      <c r="AW226" s="147"/>
      <c r="AX226" s="148"/>
      <c r="AY226" s="149"/>
      <c r="AZ226" s="150"/>
      <c r="BA226" s="150"/>
      <c r="BB226" s="150"/>
      <c r="BC226" s="150"/>
      <c r="BD226" s="150"/>
      <c r="BE226" s="150"/>
      <c r="BF226" s="150"/>
      <c r="BG226" s="150"/>
      <c r="BH226" s="150"/>
      <c r="BI226" s="150"/>
      <c r="BJ226" s="151"/>
      <c r="BK226" s="152"/>
      <c r="BL226" s="153"/>
      <c r="BM226" s="153"/>
      <c r="BN226" s="153"/>
      <c r="BO226" s="153"/>
      <c r="BP226" s="153"/>
      <c r="BQ226" s="154"/>
      <c r="BR226" s="154"/>
      <c r="BS226" s="155"/>
      <c r="BT226" s="156"/>
      <c r="BU226" s="157"/>
      <c r="BV226" s="157"/>
      <c r="BW226" s="157"/>
      <c r="BX226" s="157"/>
      <c r="BY226" s="157"/>
      <c r="BZ226" s="157"/>
      <c r="CA226" s="157"/>
      <c r="CB226" s="157"/>
      <c r="CC226" s="157"/>
      <c r="CD226" s="157"/>
      <c r="CE226" s="157"/>
      <c r="CF226" s="157"/>
      <c r="CG226" s="157"/>
      <c r="CH226" s="158"/>
    </row>
    <row r="227" spans="2:86" ht="6" customHeight="1">
      <c r="B227" s="159"/>
      <c r="C227" s="160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1"/>
      <c r="AA227" s="162"/>
      <c r="AB227" s="163"/>
      <c r="AC227" s="163"/>
      <c r="AD227" s="163"/>
      <c r="AE227" s="163"/>
      <c r="AF227" s="163"/>
      <c r="AG227" s="163"/>
      <c r="AH227" s="163"/>
      <c r="AI227" s="163"/>
      <c r="AJ227" s="163"/>
      <c r="AK227" s="163"/>
      <c r="AL227" s="164"/>
      <c r="AM227" s="162"/>
      <c r="AN227" s="163"/>
      <c r="AO227" s="163"/>
      <c r="AP227" s="163"/>
      <c r="AQ227" s="163"/>
      <c r="AR227" s="163"/>
      <c r="AS227" s="163"/>
      <c r="AT227" s="163"/>
      <c r="AU227" s="163"/>
      <c r="AV227" s="163"/>
      <c r="AW227" s="163"/>
      <c r="AX227" s="164"/>
      <c r="AY227" s="165"/>
      <c r="AZ227" s="166"/>
      <c r="BA227" s="166"/>
      <c r="BB227" s="166"/>
      <c r="BC227" s="166"/>
      <c r="BD227" s="166"/>
      <c r="BE227" s="166"/>
      <c r="BF227" s="166"/>
      <c r="BG227" s="166"/>
      <c r="BH227" s="166"/>
      <c r="BI227" s="166"/>
      <c r="BJ227" s="167"/>
      <c r="BK227" s="168"/>
      <c r="BL227" s="169"/>
      <c r="BM227" s="169"/>
      <c r="BN227" s="169"/>
      <c r="BO227" s="169"/>
      <c r="BP227" s="169"/>
      <c r="BQ227" s="170"/>
      <c r="BR227" s="170"/>
      <c r="BS227" s="171"/>
      <c r="BT227" s="172"/>
      <c r="BU227" s="173"/>
      <c r="BV227" s="173"/>
      <c r="BW227" s="173"/>
      <c r="BX227" s="173"/>
      <c r="BY227" s="173"/>
      <c r="BZ227" s="173"/>
      <c r="CA227" s="173"/>
      <c r="CB227" s="173"/>
      <c r="CC227" s="173"/>
      <c r="CD227" s="173"/>
      <c r="CE227" s="173"/>
      <c r="CF227" s="173"/>
      <c r="CG227" s="173"/>
      <c r="CH227" s="174"/>
    </row>
    <row r="228" spans="2:86" ht="6" customHeight="1">
      <c r="B228" s="127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9"/>
      <c r="AA228" s="130"/>
      <c r="AB228" s="131"/>
      <c r="AC228" s="131"/>
      <c r="AD228" s="131"/>
      <c r="AE228" s="131"/>
      <c r="AF228" s="131"/>
      <c r="AG228" s="131"/>
      <c r="AH228" s="131"/>
      <c r="AI228" s="131"/>
      <c r="AJ228" s="131"/>
      <c r="AK228" s="131"/>
      <c r="AL228" s="132"/>
      <c r="AM228" s="130"/>
      <c r="AN228" s="131"/>
      <c r="AO228" s="131"/>
      <c r="AP228" s="131"/>
      <c r="AQ228" s="131"/>
      <c r="AR228" s="131"/>
      <c r="AS228" s="131"/>
      <c r="AT228" s="131"/>
      <c r="AU228" s="131"/>
      <c r="AV228" s="131"/>
      <c r="AW228" s="131"/>
      <c r="AX228" s="132"/>
      <c r="AY228" s="133">
        <f>IF(AA228="","",AA228-AM228)</f>
      </c>
      <c r="AZ228" s="134"/>
      <c r="BA228" s="134"/>
      <c r="BB228" s="134"/>
      <c r="BC228" s="134"/>
      <c r="BD228" s="134"/>
      <c r="BE228" s="134"/>
      <c r="BF228" s="134"/>
      <c r="BG228" s="134"/>
      <c r="BH228" s="134"/>
      <c r="BI228" s="134"/>
      <c r="BJ228" s="135"/>
      <c r="BK228" s="136"/>
      <c r="BL228" s="137"/>
      <c r="BM228" s="137"/>
      <c r="BN228" s="137"/>
      <c r="BO228" s="137"/>
      <c r="BP228" s="137"/>
      <c r="BQ228" s="138" t="s">
        <v>21</v>
      </c>
      <c r="BR228" s="138"/>
      <c r="BS228" s="139"/>
      <c r="BT228" s="140"/>
      <c r="BU228" s="141"/>
      <c r="BV228" s="141"/>
      <c r="BW228" s="141"/>
      <c r="BX228" s="141"/>
      <c r="BY228" s="141"/>
      <c r="BZ228" s="141"/>
      <c r="CA228" s="141"/>
      <c r="CB228" s="141"/>
      <c r="CC228" s="141"/>
      <c r="CD228" s="141"/>
      <c r="CE228" s="141"/>
      <c r="CF228" s="141"/>
      <c r="CG228" s="141"/>
      <c r="CH228" s="142"/>
    </row>
    <row r="229" spans="2:86" ht="6" customHeight="1">
      <c r="B229" s="143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  <c r="Y229" s="144"/>
      <c r="Z229" s="145"/>
      <c r="AA229" s="146"/>
      <c r="AB229" s="147"/>
      <c r="AC229" s="147"/>
      <c r="AD229" s="147"/>
      <c r="AE229" s="147"/>
      <c r="AF229" s="147"/>
      <c r="AG229" s="147"/>
      <c r="AH229" s="147"/>
      <c r="AI229" s="147"/>
      <c r="AJ229" s="147"/>
      <c r="AK229" s="147"/>
      <c r="AL229" s="148"/>
      <c r="AM229" s="146"/>
      <c r="AN229" s="147"/>
      <c r="AO229" s="147"/>
      <c r="AP229" s="147"/>
      <c r="AQ229" s="147"/>
      <c r="AR229" s="147"/>
      <c r="AS229" s="147"/>
      <c r="AT229" s="147"/>
      <c r="AU229" s="147"/>
      <c r="AV229" s="147"/>
      <c r="AW229" s="147"/>
      <c r="AX229" s="148"/>
      <c r="AY229" s="149"/>
      <c r="AZ229" s="150"/>
      <c r="BA229" s="150"/>
      <c r="BB229" s="150"/>
      <c r="BC229" s="150"/>
      <c r="BD229" s="150"/>
      <c r="BE229" s="150"/>
      <c r="BF229" s="150"/>
      <c r="BG229" s="150"/>
      <c r="BH229" s="150"/>
      <c r="BI229" s="150"/>
      <c r="BJ229" s="151"/>
      <c r="BK229" s="152"/>
      <c r="BL229" s="153"/>
      <c r="BM229" s="153"/>
      <c r="BN229" s="153"/>
      <c r="BO229" s="153"/>
      <c r="BP229" s="153"/>
      <c r="BQ229" s="154"/>
      <c r="BR229" s="154"/>
      <c r="BS229" s="155"/>
      <c r="BT229" s="156"/>
      <c r="BU229" s="157"/>
      <c r="BV229" s="157"/>
      <c r="BW229" s="157"/>
      <c r="BX229" s="157"/>
      <c r="BY229" s="157"/>
      <c r="BZ229" s="157"/>
      <c r="CA229" s="157"/>
      <c r="CB229" s="157"/>
      <c r="CC229" s="157"/>
      <c r="CD229" s="157"/>
      <c r="CE229" s="157"/>
      <c r="CF229" s="157"/>
      <c r="CG229" s="157"/>
      <c r="CH229" s="158"/>
    </row>
    <row r="230" spans="2:86" ht="6" customHeight="1">
      <c r="B230" s="159"/>
      <c r="C230" s="160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1"/>
      <c r="AA230" s="162"/>
      <c r="AB230" s="163"/>
      <c r="AC230" s="163"/>
      <c r="AD230" s="163"/>
      <c r="AE230" s="163"/>
      <c r="AF230" s="163"/>
      <c r="AG230" s="163"/>
      <c r="AH230" s="163"/>
      <c r="AI230" s="163"/>
      <c r="AJ230" s="163"/>
      <c r="AK230" s="163"/>
      <c r="AL230" s="164"/>
      <c r="AM230" s="162"/>
      <c r="AN230" s="163"/>
      <c r="AO230" s="163"/>
      <c r="AP230" s="163"/>
      <c r="AQ230" s="163"/>
      <c r="AR230" s="163"/>
      <c r="AS230" s="163"/>
      <c r="AT230" s="163"/>
      <c r="AU230" s="163"/>
      <c r="AV230" s="163"/>
      <c r="AW230" s="163"/>
      <c r="AX230" s="164"/>
      <c r="AY230" s="165"/>
      <c r="AZ230" s="166"/>
      <c r="BA230" s="166"/>
      <c r="BB230" s="166"/>
      <c r="BC230" s="166"/>
      <c r="BD230" s="166"/>
      <c r="BE230" s="166"/>
      <c r="BF230" s="166"/>
      <c r="BG230" s="166"/>
      <c r="BH230" s="166"/>
      <c r="BI230" s="166"/>
      <c r="BJ230" s="167"/>
      <c r="BK230" s="168"/>
      <c r="BL230" s="169"/>
      <c r="BM230" s="169"/>
      <c r="BN230" s="169"/>
      <c r="BO230" s="169"/>
      <c r="BP230" s="169"/>
      <c r="BQ230" s="170"/>
      <c r="BR230" s="170"/>
      <c r="BS230" s="171"/>
      <c r="BT230" s="172"/>
      <c r="BU230" s="173"/>
      <c r="BV230" s="173"/>
      <c r="BW230" s="173"/>
      <c r="BX230" s="173"/>
      <c r="BY230" s="173"/>
      <c r="BZ230" s="173"/>
      <c r="CA230" s="173"/>
      <c r="CB230" s="173"/>
      <c r="CC230" s="173"/>
      <c r="CD230" s="173"/>
      <c r="CE230" s="173"/>
      <c r="CF230" s="173"/>
      <c r="CG230" s="173"/>
      <c r="CH230" s="174"/>
    </row>
    <row r="231" spans="2:86" ht="6" customHeight="1">
      <c r="B231" s="127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9"/>
      <c r="AA231" s="130"/>
      <c r="AB231" s="131"/>
      <c r="AC231" s="131"/>
      <c r="AD231" s="131"/>
      <c r="AE231" s="131"/>
      <c r="AF231" s="131"/>
      <c r="AG231" s="131"/>
      <c r="AH231" s="131"/>
      <c r="AI231" s="131"/>
      <c r="AJ231" s="131"/>
      <c r="AK231" s="131"/>
      <c r="AL231" s="132"/>
      <c r="AM231" s="130"/>
      <c r="AN231" s="131"/>
      <c r="AO231" s="131"/>
      <c r="AP231" s="131"/>
      <c r="AQ231" s="131"/>
      <c r="AR231" s="131"/>
      <c r="AS231" s="131"/>
      <c r="AT231" s="131"/>
      <c r="AU231" s="131"/>
      <c r="AV231" s="131"/>
      <c r="AW231" s="131"/>
      <c r="AX231" s="132"/>
      <c r="AY231" s="133">
        <f>IF(AA231="","",AA231-AM231)</f>
      </c>
      <c r="AZ231" s="134"/>
      <c r="BA231" s="134"/>
      <c r="BB231" s="134"/>
      <c r="BC231" s="134"/>
      <c r="BD231" s="134"/>
      <c r="BE231" s="134"/>
      <c r="BF231" s="134"/>
      <c r="BG231" s="134"/>
      <c r="BH231" s="134"/>
      <c r="BI231" s="134"/>
      <c r="BJ231" s="135"/>
      <c r="BK231" s="136"/>
      <c r="BL231" s="137"/>
      <c r="BM231" s="137"/>
      <c r="BN231" s="137"/>
      <c r="BO231" s="137"/>
      <c r="BP231" s="137"/>
      <c r="BQ231" s="138" t="s">
        <v>21</v>
      </c>
      <c r="BR231" s="138"/>
      <c r="BS231" s="139"/>
      <c r="BT231" s="140"/>
      <c r="BU231" s="141"/>
      <c r="BV231" s="141"/>
      <c r="BW231" s="141"/>
      <c r="BX231" s="141"/>
      <c r="BY231" s="141"/>
      <c r="BZ231" s="141"/>
      <c r="CA231" s="141"/>
      <c r="CB231" s="141"/>
      <c r="CC231" s="141"/>
      <c r="CD231" s="141"/>
      <c r="CE231" s="141"/>
      <c r="CF231" s="141"/>
      <c r="CG231" s="141"/>
      <c r="CH231" s="142"/>
    </row>
    <row r="232" spans="2:86" ht="6" customHeight="1">
      <c r="B232" s="143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5"/>
      <c r="AA232" s="146"/>
      <c r="AB232" s="147"/>
      <c r="AC232" s="147"/>
      <c r="AD232" s="147"/>
      <c r="AE232" s="147"/>
      <c r="AF232" s="147"/>
      <c r="AG232" s="147"/>
      <c r="AH232" s="147"/>
      <c r="AI232" s="147"/>
      <c r="AJ232" s="147"/>
      <c r="AK232" s="147"/>
      <c r="AL232" s="148"/>
      <c r="AM232" s="146"/>
      <c r="AN232" s="147"/>
      <c r="AO232" s="147"/>
      <c r="AP232" s="147"/>
      <c r="AQ232" s="147"/>
      <c r="AR232" s="147"/>
      <c r="AS232" s="147"/>
      <c r="AT232" s="147"/>
      <c r="AU232" s="147"/>
      <c r="AV232" s="147"/>
      <c r="AW232" s="147"/>
      <c r="AX232" s="148"/>
      <c r="AY232" s="149"/>
      <c r="AZ232" s="150"/>
      <c r="BA232" s="150"/>
      <c r="BB232" s="150"/>
      <c r="BC232" s="150"/>
      <c r="BD232" s="150"/>
      <c r="BE232" s="150"/>
      <c r="BF232" s="150"/>
      <c r="BG232" s="150"/>
      <c r="BH232" s="150"/>
      <c r="BI232" s="150"/>
      <c r="BJ232" s="151"/>
      <c r="BK232" s="152"/>
      <c r="BL232" s="153"/>
      <c r="BM232" s="153"/>
      <c r="BN232" s="153"/>
      <c r="BO232" s="153"/>
      <c r="BP232" s="153"/>
      <c r="BQ232" s="154"/>
      <c r="BR232" s="154"/>
      <c r="BS232" s="155"/>
      <c r="BT232" s="156"/>
      <c r="BU232" s="157"/>
      <c r="BV232" s="157"/>
      <c r="BW232" s="157"/>
      <c r="BX232" s="157"/>
      <c r="BY232" s="157"/>
      <c r="BZ232" s="157"/>
      <c r="CA232" s="157"/>
      <c r="CB232" s="157"/>
      <c r="CC232" s="157"/>
      <c r="CD232" s="157"/>
      <c r="CE232" s="157"/>
      <c r="CF232" s="157"/>
      <c r="CG232" s="157"/>
      <c r="CH232" s="158"/>
    </row>
    <row r="233" spans="2:86" ht="6" customHeight="1">
      <c r="B233" s="159"/>
      <c r="C233" s="160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1"/>
      <c r="AA233" s="162"/>
      <c r="AB233" s="163"/>
      <c r="AC233" s="163"/>
      <c r="AD233" s="163"/>
      <c r="AE233" s="163"/>
      <c r="AF233" s="163"/>
      <c r="AG233" s="163"/>
      <c r="AH233" s="163"/>
      <c r="AI233" s="163"/>
      <c r="AJ233" s="163"/>
      <c r="AK233" s="163"/>
      <c r="AL233" s="164"/>
      <c r="AM233" s="162"/>
      <c r="AN233" s="163"/>
      <c r="AO233" s="163"/>
      <c r="AP233" s="163"/>
      <c r="AQ233" s="163"/>
      <c r="AR233" s="163"/>
      <c r="AS233" s="163"/>
      <c r="AT233" s="163"/>
      <c r="AU233" s="163"/>
      <c r="AV233" s="163"/>
      <c r="AW233" s="163"/>
      <c r="AX233" s="164"/>
      <c r="AY233" s="165"/>
      <c r="AZ233" s="166"/>
      <c r="BA233" s="166"/>
      <c r="BB233" s="166"/>
      <c r="BC233" s="166"/>
      <c r="BD233" s="166"/>
      <c r="BE233" s="166"/>
      <c r="BF233" s="166"/>
      <c r="BG233" s="166"/>
      <c r="BH233" s="166"/>
      <c r="BI233" s="166"/>
      <c r="BJ233" s="167"/>
      <c r="BK233" s="168"/>
      <c r="BL233" s="169"/>
      <c r="BM233" s="169"/>
      <c r="BN233" s="169"/>
      <c r="BO233" s="169"/>
      <c r="BP233" s="169"/>
      <c r="BQ233" s="170"/>
      <c r="BR233" s="170"/>
      <c r="BS233" s="171"/>
      <c r="BT233" s="172"/>
      <c r="BU233" s="173"/>
      <c r="BV233" s="173"/>
      <c r="BW233" s="173"/>
      <c r="BX233" s="173"/>
      <c r="BY233" s="173"/>
      <c r="BZ233" s="173"/>
      <c r="CA233" s="173"/>
      <c r="CB233" s="173"/>
      <c r="CC233" s="173"/>
      <c r="CD233" s="173"/>
      <c r="CE233" s="173"/>
      <c r="CF233" s="173"/>
      <c r="CG233" s="173"/>
      <c r="CH233" s="174"/>
    </row>
    <row r="234" spans="2:86" ht="6" customHeight="1">
      <c r="B234" s="127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9"/>
      <c r="AA234" s="130"/>
      <c r="AB234" s="131"/>
      <c r="AC234" s="131"/>
      <c r="AD234" s="131"/>
      <c r="AE234" s="131"/>
      <c r="AF234" s="131"/>
      <c r="AG234" s="131"/>
      <c r="AH234" s="131"/>
      <c r="AI234" s="131"/>
      <c r="AJ234" s="131"/>
      <c r="AK234" s="131"/>
      <c r="AL234" s="132"/>
      <c r="AM234" s="130"/>
      <c r="AN234" s="131"/>
      <c r="AO234" s="131"/>
      <c r="AP234" s="131"/>
      <c r="AQ234" s="131"/>
      <c r="AR234" s="131"/>
      <c r="AS234" s="131"/>
      <c r="AT234" s="131"/>
      <c r="AU234" s="131"/>
      <c r="AV234" s="131"/>
      <c r="AW234" s="131"/>
      <c r="AX234" s="132"/>
      <c r="AY234" s="133">
        <f>IF(AA234="","",AA234-AM234)</f>
      </c>
      <c r="AZ234" s="134"/>
      <c r="BA234" s="134"/>
      <c r="BB234" s="134"/>
      <c r="BC234" s="134"/>
      <c r="BD234" s="134"/>
      <c r="BE234" s="134"/>
      <c r="BF234" s="134"/>
      <c r="BG234" s="134"/>
      <c r="BH234" s="134"/>
      <c r="BI234" s="134"/>
      <c r="BJ234" s="135"/>
      <c r="BK234" s="136"/>
      <c r="BL234" s="137"/>
      <c r="BM234" s="137"/>
      <c r="BN234" s="137"/>
      <c r="BO234" s="137"/>
      <c r="BP234" s="137"/>
      <c r="BQ234" s="138" t="s">
        <v>21</v>
      </c>
      <c r="BR234" s="138"/>
      <c r="BS234" s="139"/>
      <c r="BT234" s="140"/>
      <c r="BU234" s="141"/>
      <c r="BV234" s="141"/>
      <c r="BW234" s="141"/>
      <c r="BX234" s="141"/>
      <c r="BY234" s="141"/>
      <c r="BZ234" s="141"/>
      <c r="CA234" s="141"/>
      <c r="CB234" s="141"/>
      <c r="CC234" s="141"/>
      <c r="CD234" s="141"/>
      <c r="CE234" s="141"/>
      <c r="CF234" s="141"/>
      <c r="CG234" s="141"/>
      <c r="CH234" s="142"/>
    </row>
    <row r="235" spans="2:86" ht="6" customHeight="1">
      <c r="B235" s="143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45"/>
      <c r="AA235" s="146"/>
      <c r="AB235" s="147"/>
      <c r="AC235" s="147"/>
      <c r="AD235" s="147"/>
      <c r="AE235" s="147"/>
      <c r="AF235" s="147"/>
      <c r="AG235" s="147"/>
      <c r="AH235" s="147"/>
      <c r="AI235" s="147"/>
      <c r="AJ235" s="147"/>
      <c r="AK235" s="147"/>
      <c r="AL235" s="148"/>
      <c r="AM235" s="146"/>
      <c r="AN235" s="147"/>
      <c r="AO235" s="147"/>
      <c r="AP235" s="147"/>
      <c r="AQ235" s="147"/>
      <c r="AR235" s="147"/>
      <c r="AS235" s="147"/>
      <c r="AT235" s="147"/>
      <c r="AU235" s="147"/>
      <c r="AV235" s="147"/>
      <c r="AW235" s="147"/>
      <c r="AX235" s="148"/>
      <c r="AY235" s="149"/>
      <c r="AZ235" s="150"/>
      <c r="BA235" s="150"/>
      <c r="BB235" s="150"/>
      <c r="BC235" s="150"/>
      <c r="BD235" s="150"/>
      <c r="BE235" s="150"/>
      <c r="BF235" s="150"/>
      <c r="BG235" s="150"/>
      <c r="BH235" s="150"/>
      <c r="BI235" s="150"/>
      <c r="BJ235" s="151"/>
      <c r="BK235" s="152"/>
      <c r="BL235" s="153"/>
      <c r="BM235" s="153"/>
      <c r="BN235" s="153"/>
      <c r="BO235" s="153"/>
      <c r="BP235" s="153"/>
      <c r="BQ235" s="154"/>
      <c r="BR235" s="154"/>
      <c r="BS235" s="155"/>
      <c r="BT235" s="156"/>
      <c r="BU235" s="157"/>
      <c r="BV235" s="157"/>
      <c r="BW235" s="157"/>
      <c r="BX235" s="157"/>
      <c r="BY235" s="157"/>
      <c r="BZ235" s="157"/>
      <c r="CA235" s="157"/>
      <c r="CB235" s="157"/>
      <c r="CC235" s="157"/>
      <c r="CD235" s="157"/>
      <c r="CE235" s="157"/>
      <c r="CF235" s="157"/>
      <c r="CG235" s="157"/>
      <c r="CH235" s="158"/>
    </row>
    <row r="236" spans="2:86" ht="6" customHeight="1">
      <c r="B236" s="159"/>
      <c r="C236" s="160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1"/>
      <c r="AA236" s="162"/>
      <c r="AB236" s="163"/>
      <c r="AC236" s="163"/>
      <c r="AD236" s="163"/>
      <c r="AE236" s="163"/>
      <c r="AF236" s="163"/>
      <c r="AG236" s="163"/>
      <c r="AH236" s="163"/>
      <c r="AI236" s="163"/>
      <c r="AJ236" s="163"/>
      <c r="AK236" s="163"/>
      <c r="AL236" s="164"/>
      <c r="AM236" s="162"/>
      <c r="AN236" s="163"/>
      <c r="AO236" s="163"/>
      <c r="AP236" s="163"/>
      <c r="AQ236" s="163"/>
      <c r="AR236" s="163"/>
      <c r="AS236" s="163"/>
      <c r="AT236" s="163"/>
      <c r="AU236" s="163"/>
      <c r="AV236" s="163"/>
      <c r="AW236" s="163"/>
      <c r="AX236" s="164"/>
      <c r="AY236" s="165"/>
      <c r="AZ236" s="166"/>
      <c r="BA236" s="166"/>
      <c r="BB236" s="166"/>
      <c r="BC236" s="166"/>
      <c r="BD236" s="166"/>
      <c r="BE236" s="166"/>
      <c r="BF236" s="166"/>
      <c r="BG236" s="166"/>
      <c r="BH236" s="166"/>
      <c r="BI236" s="166"/>
      <c r="BJ236" s="167"/>
      <c r="BK236" s="168"/>
      <c r="BL236" s="169"/>
      <c r="BM236" s="169"/>
      <c r="BN236" s="169"/>
      <c r="BO236" s="169"/>
      <c r="BP236" s="169"/>
      <c r="BQ236" s="170"/>
      <c r="BR236" s="170"/>
      <c r="BS236" s="171"/>
      <c r="BT236" s="172"/>
      <c r="BU236" s="173"/>
      <c r="BV236" s="173"/>
      <c r="BW236" s="173"/>
      <c r="BX236" s="173"/>
      <c r="BY236" s="173"/>
      <c r="BZ236" s="173"/>
      <c r="CA236" s="173"/>
      <c r="CB236" s="173"/>
      <c r="CC236" s="173"/>
      <c r="CD236" s="173"/>
      <c r="CE236" s="173"/>
      <c r="CF236" s="173"/>
      <c r="CG236" s="173"/>
      <c r="CH236" s="174"/>
    </row>
    <row r="237" spans="2:86" ht="6" customHeight="1">
      <c r="B237" s="127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9"/>
      <c r="AA237" s="130"/>
      <c r="AB237" s="131"/>
      <c r="AC237" s="131"/>
      <c r="AD237" s="131"/>
      <c r="AE237" s="131"/>
      <c r="AF237" s="131"/>
      <c r="AG237" s="131"/>
      <c r="AH237" s="131"/>
      <c r="AI237" s="131"/>
      <c r="AJ237" s="131"/>
      <c r="AK237" s="131"/>
      <c r="AL237" s="132"/>
      <c r="AM237" s="130"/>
      <c r="AN237" s="131"/>
      <c r="AO237" s="131"/>
      <c r="AP237" s="131"/>
      <c r="AQ237" s="131"/>
      <c r="AR237" s="131"/>
      <c r="AS237" s="131"/>
      <c r="AT237" s="131"/>
      <c r="AU237" s="131"/>
      <c r="AV237" s="131"/>
      <c r="AW237" s="131"/>
      <c r="AX237" s="132"/>
      <c r="AY237" s="133">
        <f>IF(AA237="","",AA237-AM237)</f>
      </c>
      <c r="AZ237" s="134"/>
      <c r="BA237" s="134"/>
      <c r="BB237" s="134"/>
      <c r="BC237" s="134"/>
      <c r="BD237" s="134"/>
      <c r="BE237" s="134"/>
      <c r="BF237" s="134"/>
      <c r="BG237" s="134"/>
      <c r="BH237" s="134"/>
      <c r="BI237" s="134"/>
      <c r="BJ237" s="135"/>
      <c r="BK237" s="136"/>
      <c r="BL237" s="137"/>
      <c r="BM237" s="137"/>
      <c r="BN237" s="137"/>
      <c r="BO237" s="137"/>
      <c r="BP237" s="137"/>
      <c r="BQ237" s="138" t="s">
        <v>21</v>
      </c>
      <c r="BR237" s="138"/>
      <c r="BS237" s="139"/>
      <c r="BT237" s="140"/>
      <c r="BU237" s="141"/>
      <c r="BV237" s="141"/>
      <c r="BW237" s="141"/>
      <c r="BX237" s="141"/>
      <c r="BY237" s="141"/>
      <c r="BZ237" s="141"/>
      <c r="CA237" s="141"/>
      <c r="CB237" s="141"/>
      <c r="CC237" s="141"/>
      <c r="CD237" s="141"/>
      <c r="CE237" s="141"/>
      <c r="CF237" s="141"/>
      <c r="CG237" s="141"/>
      <c r="CH237" s="142"/>
    </row>
    <row r="238" spans="2:86" ht="6" customHeight="1">
      <c r="B238" s="143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5"/>
      <c r="AA238" s="146"/>
      <c r="AB238" s="147"/>
      <c r="AC238" s="147"/>
      <c r="AD238" s="147"/>
      <c r="AE238" s="147"/>
      <c r="AF238" s="147"/>
      <c r="AG238" s="147"/>
      <c r="AH238" s="147"/>
      <c r="AI238" s="147"/>
      <c r="AJ238" s="147"/>
      <c r="AK238" s="147"/>
      <c r="AL238" s="148"/>
      <c r="AM238" s="146"/>
      <c r="AN238" s="147"/>
      <c r="AO238" s="147"/>
      <c r="AP238" s="147"/>
      <c r="AQ238" s="147"/>
      <c r="AR238" s="147"/>
      <c r="AS238" s="147"/>
      <c r="AT238" s="147"/>
      <c r="AU238" s="147"/>
      <c r="AV238" s="147"/>
      <c r="AW238" s="147"/>
      <c r="AX238" s="148"/>
      <c r="AY238" s="149"/>
      <c r="AZ238" s="150"/>
      <c r="BA238" s="150"/>
      <c r="BB238" s="150"/>
      <c r="BC238" s="150"/>
      <c r="BD238" s="150"/>
      <c r="BE238" s="150"/>
      <c r="BF238" s="150"/>
      <c r="BG238" s="150"/>
      <c r="BH238" s="150"/>
      <c r="BI238" s="150"/>
      <c r="BJ238" s="151"/>
      <c r="BK238" s="152"/>
      <c r="BL238" s="153"/>
      <c r="BM238" s="153"/>
      <c r="BN238" s="153"/>
      <c r="BO238" s="153"/>
      <c r="BP238" s="153"/>
      <c r="BQ238" s="154"/>
      <c r="BR238" s="154"/>
      <c r="BS238" s="155"/>
      <c r="BT238" s="156"/>
      <c r="BU238" s="157"/>
      <c r="BV238" s="157"/>
      <c r="BW238" s="157"/>
      <c r="BX238" s="157"/>
      <c r="BY238" s="157"/>
      <c r="BZ238" s="157"/>
      <c r="CA238" s="157"/>
      <c r="CB238" s="157"/>
      <c r="CC238" s="157"/>
      <c r="CD238" s="157"/>
      <c r="CE238" s="157"/>
      <c r="CF238" s="157"/>
      <c r="CG238" s="157"/>
      <c r="CH238" s="158"/>
    </row>
    <row r="239" spans="2:86" ht="6" customHeight="1">
      <c r="B239" s="159"/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1"/>
      <c r="AA239" s="162"/>
      <c r="AB239" s="163"/>
      <c r="AC239" s="163"/>
      <c r="AD239" s="163"/>
      <c r="AE239" s="163"/>
      <c r="AF239" s="163"/>
      <c r="AG239" s="163"/>
      <c r="AH239" s="163"/>
      <c r="AI239" s="163"/>
      <c r="AJ239" s="163"/>
      <c r="AK239" s="163"/>
      <c r="AL239" s="164"/>
      <c r="AM239" s="162"/>
      <c r="AN239" s="163"/>
      <c r="AO239" s="163"/>
      <c r="AP239" s="163"/>
      <c r="AQ239" s="163"/>
      <c r="AR239" s="163"/>
      <c r="AS239" s="163"/>
      <c r="AT239" s="163"/>
      <c r="AU239" s="163"/>
      <c r="AV239" s="163"/>
      <c r="AW239" s="163"/>
      <c r="AX239" s="164"/>
      <c r="AY239" s="165"/>
      <c r="AZ239" s="166"/>
      <c r="BA239" s="166"/>
      <c r="BB239" s="166"/>
      <c r="BC239" s="166"/>
      <c r="BD239" s="166"/>
      <c r="BE239" s="166"/>
      <c r="BF239" s="166"/>
      <c r="BG239" s="166"/>
      <c r="BH239" s="166"/>
      <c r="BI239" s="166"/>
      <c r="BJ239" s="167"/>
      <c r="BK239" s="168"/>
      <c r="BL239" s="169"/>
      <c r="BM239" s="169"/>
      <c r="BN239" s="169"/>
      <c r="BO239" s="169"/>
      <c r="BP239" s="169"/>
      <c r="BQ239" s="170"/>
      <c r="BR239" s="170"/>
      <c r="BS239" s="171"/>
      <c r="BT239" s="172"/>
      <c r="BU239" s="173"/>
      <c r="BV239" s="173"/>
      <c r="BW239" s="173"/>
      <c r="BX239" s="173"/>
      <c r="BY239" s="173"/>
      <c r="BZ239" s="173"/>
      <c r="CA239" s="173"/>
      <c r="CB239" s="173"/>
      <c r="CC239" s="173"/>
      <c r="CD239" s="173"/>
      <c r="CE239" s="173"/>
      <c r="CF239" s="173"/>
      <c r="CG239" s="173"/>
      <c r="CH239" s="174"/>
    </row>
    <row r="240" spans="2:86" ht="6" customHeight="1">
      <c r="B240" s="127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9"/>
      <c r="AA240" s="130"/>
      <c r="AB240" s="131"/>
      <c r="AC240" s="131"/>
      <c r="AD240" s="131"/>
      <c r="AE240" s="131"/>
      <c r="AF240" s="131"/>
      <c r="AG240" s="131"/>
      <c r="AH240" s="131"/>
      <c r="AI240" s="131"/>
      <c r="AJ240" s="131"/>
      <c r="AK240" s="131"/>
      <c r="AL240" s="132"/>
      <c r="AM240" s="130"/>
      <c r="AN240" s="131"/>
      <c r="AO240" s="131"/>
      <c r="AP240" s="131"/>
      <c r="AQ240" s="131"/>
      <c r="AR240" s="131"/>
      <c r="AS240" s="131"/>
      <c r="AT240" s="131"/>
      <c r="AU240" s="131"/>
      <c r="AV240" s="131"/>
      <c r="AW240" s="131"/>
      <c r="AX240" s="132"/>
      <c r="AY240" s="133">
        <f>IF(AA240="","",AA240-AM240)</f>
      </c>
      <c r="AZ240" s="134"/>
      <c r="BA240" s="134"/>
      <c r="BB240" s="134"/>
      <c r="BC240" s="134"/>
      <c r="BD240" s="134"/>
      <c r="BE240" s="134"/>
      <c r="BF240" s="134"/>
      <c r="BG240" s="134"/>
      <c r="BH240" s="134"/>
      <c r="BI240" s="134"/>
      <c r="BJ240" s="135"/>
      <c r="BK240" s="136"/>
      <c r="BL240" s="137"/>
      <c r="BM240" s="137"/>
      <c r="BN240" s="137"/>
      <c r="BO240" s="137"/>
      <c r="BP240" s="137"/>
      <c r="BQ240" s="138" t="s">
        <v>21</v>
      </c>
      <c r="BR240" s="138"/>
      <c r="BS240" s="139"/>
      <c r="BT240" s="140"/>
      <c r="BU240" s="141"/>
      <c r="BV240" s="141"/>
      <c r="BW240" s="141"/>
      <c r="BX240" s="141"/>
      <c r="BY240" s="141"/>
      <c r="BZ240" s="141"/>
      <c r="CA240" s="141"/>
      <c r="CB240" s="141"/>
      <c r="CC240" s="141"/>
      <c r="CD240" s="141"/>
      <c r="CE240" s="141"/>
      <c r="CF240" s="141"/>
      <c r="CG240" s="141"/>
      <c r="CH240" s="142"/>
    </row>
    <row r="241" spans="2:86" ht="6" customHeight="1">
      <c r="B241" s="143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44"/>
      <c r="Y241" s="144"/>
      <c r="Z241" s="145"/>
      <c r="AA241" s="146"/>
      <c r="AB241" s="147"/>
      <c r="AC241" s="147"/>
      <c r="AD241" s="147"/>
      <c r="AE241" s="147"/>
      <c r="AF241" s="147"/>
      <c r="AG241" s="147"/>
      <c r="AH241" s="147"/>
      <c r="AI241" s="147"/>
      <c r="AJ241" s="147"/>
      <c r="AK241" s="147"/>
      <c r="AL241" s="148"/>
      <c r="AM241" s="146"/>
      <c r="AN241" s="147"/>
      <c r="AO241" s="147"/>
      <c r="AP241" s="147"/>
      <c r="AQ241" s="147"/>
      <c r="AR241" s="147"/>
      <c r="AS241" s="147"/>
      <c r="AT241" s="147"/>
      <c r="AU241" s="147"/>
      <c r="AV241" s="147"/>
      <c r="AW241" s="147"/>
      <c r="AX241" s="148"/>
      <c r="AY241" s="149"/>
      <c r="AZ241" s="150"/>
      <c r="BA241" s="150"/>
      <c r="BB241" s="150"/>
      <c r="BC241" s="150"/>
      <c r="BD241" s="150"/>
      <c r="BE241" s="150"/>
      <c r="BF241" s="150"/>
      <c r="BG241" s="150"/>
      <c r="BH241" s="150"/>
      <c r="BI241" s="150"/>
      <c r="BJ241" s="151"/>
      <c r="BK241" s="152"/>
      <c r="BL241" s="153"/>
      <c r="BM241" s="153"/>
      <c r="BN241" s="153"/>
      <c r="BO241" s="153"/>
      <c r="BP241" s="153"/>
      <c r="BQ241" s="154"/>
      <c r="BR241" s="154"/>
      <c r="BS241" s="155"/>
      <c r="BT241" s="156"/>
      <c r="BU241" s="157"/>
      <c r="BV241" s="157"/>
      <c r="BW241" s="157"/>
      <c r="BX241" s="157"/>
      <c r="BY241" s="157"/>
      <c r="BZ241" s="157"/>
      <c r="CA241" s="157"/>
      <c r="CB241" s="157"/>
      <c r="CC241" s="157"/>
      <c r="CD241" s="157"/>
      <c r="CE241" s="157"/>
      <c r="CF241" s="157"/>
      <c r="CG241" s="157"/>
      <c r="CH241" s="158"/>
    </row>
    <row r="242" spans="2:86" ht="6" customHeight="1">
      <c r="B242" s="159"/>
      <c r="C242" s="160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1"/>
      <c r="AA242" s="162"/>
      <c r="AB242" s="163"/>
      <c r="AC242" s="163"/>
      <c r="AD242" s="163"/>
      <c r="AE242" s="163"/>
      <c r="AF242" s="163"/>
      <c r="AG242" s="163"/>
      <c r="AH242" s="163"/>
      <c r="AI242" s="163"/>
      <c r="AJ242" s="163"/>
      <c r="AK242" s="163"/>
      <c r="AL242" s="164"/>
      <c r="AM242" s="162"/>
      <c r="AN242" s="163"/>
      <c r="AO242" s="163"/>
      <c r="AP242" s="163"/>
      <c r="AQ242" s="163"/>
      <c r="AR242" s="163"/>
      <c r="AS242" s="163"/>
      <c r="AT242" s="163"/>
      <c r="AU242" s="163"/>
      <c r="AV242" s="163"/>
      <c r="AW242" s="163"/>
      <c r="AX242" s="164"/>
      <c r="AY242" s="165"/>
      <c r="AZ242" s="166"/>
      <c r="BA242" s="166"/>
      <c r="BB242" s="166"/>
      <c r="BC242" s="166"/>
      <c r="BD242" s="166"/>
      <c r="BE242" s="166"/>
      <c r="BF242" s="166"/>
      <c r="BG242" s="166"/>
      <c r="BH242" s="166"/>
      <c r="BI242" s="166"/>
      <c r="BJ242" s="167"/>
      <c r="BK242" s="168"/>
      <c r="BL242" s="169"/>
      <c r="BM242" s="169"/>
      <c r="BN242" s="169"/>
      <c r="BO242" s="169"/>
      <c r="BP242" s="169"/>
      <c r="BQ242" s="170"/>
      <c r="BR242" s="170"/>
      <c r="BS242" s="171"/>
      <c r="BT242" s="172"/>
      <c r="BU242" s="173"/>
      <c r="BV242" s="173"/>
      <c r="BW242" s="173"/>
      <c r="BX242" s="173"/>
      <c r="BY242" s="173"/>
      <c r="BZ242" s="173"/>
      <c r="CA242" s="173"/>
      <c r="CB242" s="173"/>
      <c r="CC242" s="173"/>
      <c r="CD242" s="173"/>
      <c r="CE242" s="173"/>
      <c r="CF242" s="173"/>
      <c r="CG242" s="173"/>
      <c r="CH242" s="174"/>
    </row>
    <row r="243" spans="2:86" ht="6" customHeight="1">
      <c r="B243" s="127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9"/>
      <c r="AA243" s="130"/>
      <c r="AB243" s="131"/>
      <c r="AC243" s="131"/>
      <c r="AD243" s="131"/>
      <c r="AE243" s="131"/>
      <c r="AF243" s="131"/>
      <c r="AG243" s="131"/>
      <c r="AH243" s="131"/>
      <c r="AI243" s="131"/>
      <c r="AJ243" s="131"/>
      <c r="AK243" s="131"/>
      <c r="AL243" s="132"/>
      <c r="AM243" s="130"/>
      <c r="AN243" s="131"/>
      <c r="AO243" s="131"/>
      <c r="AP243" s="131"/>
      <c r="AQ243" s="131"/>
      <c r="AR243" s="131"/>
      <c r="AS243" s="131"/>
      <c r="AT243" s="131"/>
      <c r="AU243" s="131"/>
      <c r="AV243" s="131"/>
      <c r="AW243" s="131"/>
      <c r="AX243" s="132"/>
      <c r="AY243" s="133">
        <f>IF(AA243="","",AA243-AM243)</f>
      </c>
      <c r="AZ243" s="134"/>
      <c r="BA243" s="134"/>
      <c r="BB243" s="134"/>
      <c r="BC243" s="134"/>
      <c r="BD243" s="134"/>
      <c r="BE243" s="134"/>
      <c r="BF243" s="134"/>
      <c r="BG243" s="134"/>
      <c r="BH243" s="134"/>
      <c r="BI243" s="134"/>
      <c r="BJ243" s="135"/>
      <c r="BK243" s="136"/>
      <c r="BL243" s="137"/>
      <c r="BM243" s="137"/>
      <c r="BN243" s="137"/>
      <c r="BO243" s="137"/>
      <c r="BP243" s="137"/>
      <c r="BQ243" s="138" t="s">
        <v>21</v>
      </c>
      <c r="BR243" s="138"/>
      <c r="BS243" s="139"/>
      <c r="BT243" s="140"/>
      <c r="BU243" s="141"/>
      <c r="BV243" s="141"/>
      <c r="BW243" s="141"/>
      <c r="BX243" s="141"/>
      <c r="BY243" s="141"/>
      <c r="BZ243" s="141"/>
      <c r="CA243" s="141"/>
      <c r="CB243" s="141"/>
      <c r="CC243" s="141"/>
      <c r="CD243" s="141"/>
      <c r="CE243" s="141"/>
      <c r="CF243" s="141"/>
      <c r="CG243" s="141"/>
      <c r="CH243" s="142"/>
    </row>
    <row r="244" spans="2:86" ht="6" customHeight="1">
      <c r="B244" s="143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  <c r="X244" s="144"/>
      <c r="Y244" s="144"/>
      <c r="Z244" s="145"/>
      <c r="AA244" s="146"/>
      <c r="AB244" s="147"/>
      <c r="AC244" s="147"/>
      <c r="AD244" s="147"/>
      <c r="AE244" s="147"/>
      <c r="AF244" s="147"/>
      <c r="AG244" s="147"/>
      <c r="AH244" s="147"/>
      <c r="AI244" s="147"/>
      <c r="AJ244" s="147"/>
      <c r="AK244" s="147"/>
      <c r="AL244" s="148"/>
      <c r="AM244" s="146"/>
      <c r="AN244" s="147"/>
      <c r="AO244" s="147"/>
      <c r="AP244" s="147"/>
      <c r="AQ244" s="147"/>
      <c r="AR244" s="147"/>
      <c r="AS244" s="147"/>
      <c r="AT244" s="147"/>
      <c r="AU244" s="147"/>
      <c r="AV244" s="147"/>
      <c r="AW244" s="147"/>
      <c r="AX244" s="148"/>
      <c r="AY244" s="149"/>
      <c r="AZ244" s="150"/>
      <c r="BA244" s="150"/>
      <c r="BB244" s="150"/>
      <c r="BC244" s="150"/>
      <c r="BD244" s="150"/>
      <c r="BE244" s="150"/>
      <c r="BF244" s="150"/>
      <c r="BG244" s="150"/>
      <c r="BH244" s="150"/>
      <c r="BI244" s="150"/>
      <c r="BJ244" s="151"/>
      <c r="BK244" s="152"/>
      <c r="BL244" s="153"/>
      <c r="BM244" s="153"/>
      <c r="BN244" s="153"/>
      <c r="BO244" s="153"/>
      <c r="BP244" s="153"/>
      <c r="BQ244" s="154"/>
      <c r="BR244" s="154"/>
      <c r="BS244" s="155"/>
      <c r="BT244" s="156"/>
      <c r="BU244" s="157"/>
      <c r="BV244" s="157"/>
      <c r="BW244" s="157"/>
      <c r="BX244" s="157"/>
      <c r="BY244" s="157"/>
      <c r="BZ244" s="157"/>
      <c r="CA244" s="157"/>
      <c r="CB244" s="157"/>
      <c r="CC244" s="157"/>
      <c r="CD244" s="157"/>
      <c r="CE244" s="157"/>
      <c r="CF244" s="157"/>
      <c r="CG244" s="157"/>
      <c r="CH244" s="158"/>
    </row>
    <row r="245" spans="2:86" ht="6" customHeight="1">
      <c r="B245" s="159"/>
      <c r="C245" s="160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1"/>
      <c r="AA245" s="162"/>
      <c r="AB245" s="163"/>
      <c r="AC245" s="163"/>
      <c r="AD245" s="163"/>
      <c r="AE245" s="163"/>
      <c r="AF245" s="163"/>
      <c r="AG245" s="163"/>
      <c r="AH245" s="163"/>
      <c r="AI245" s="163"/>
      <c r="AJ245" s="163"/>
      <c r="AK245" s="163"/>
      <c r="AL245" s="164"/>
      <c r="AM245" s="162"/>
      <c r="AN245" s="163"/>
      <c r="AO245" s="163"/>
      <c r="AP245" s="163"/>
      <c r="AQ245" s="163"/>
      <c r="AR245" s="163"/>
      <c r="AS245" s="163"/>
      <c r="AT245" s="163"/>
      <c r="AU245" s="163"/>
      <c r="AV245" s="163"/>
      <c r="AW245" s="163"/>
      <c r="AX245" s="164"/>
      <c r="AY245" s="165"/>
      <c r="AZ245" s="166"/>
      <c r="BA245" s="166"/>
      <c r="BB245" s="166"/>
      <c r="BC245" s="166"/>
      <c r="BD245" s="166"/>
      <c r="BE245" s="166"/>
      <c r="BF245" s="166"/>
      <c r="BG245" s="166"/>
      <c r="BH245" s="166"/>
      <c r="BI245" s="166"/>
      <c r="BJ245" s="167"/>
      <c r="BK245" s="168"/>
      <c r="BL245" s="169"/>
      <c r="BM245" s="169"/>
      <c r="BN245" s="169"/>
      <c r="BO245" s="169"/>
      <c r="BP245" s="169"/>
      <c r="BQ245" s="170"/>
      <c r="BR245" s="170"/>
      <c r="BS245" s="171"/>
      <c r="BT245" s="172"/>
      <c r="BU245" s="173"/>
      <c r="BV245" s="173"/>
      <c r="BW245" s="173"/>
      <c r="BX245" s="173"/>
      <c r="BY245" s="173"/>
      <c r="BZ245" s="173"/>
      <c r="CA245" s="173"/>
      <c r="CB245" s="173"/>
      <c r="CC245" s="173"/>
      <c r="CD245" s="173"/>
      <c r="CE245" s="173"/>
      <c r="CF245" s="173"/>
      <c r="CG245" s="173"/>
      <c r="CH245" s="174"/>
    </row>
    <row r="246" spans="2:86" ht="6" customHeight="1">
      <c r="B246" s="127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9"/>
      <c r="AA246" s="130"/>
      <c r="AB246" s="131"/>
      <c r="AC246" s="131"/>
      <c r="AD246" s="131"/>
      <c r="AE246" s="131"/>
      <c r="AF246" s="131"/>
      <c r="AG246" s="131"/>
      <c r="AH246" s="131"/>
      <c r="AI246" s="131"/>
      <c r="AJ246" s="131"/>
      <c r="AK246" s="131"/>
      <c r="AL246" s="132"/>
      <c r="AM246" s="130"/>
      <c r="AN246" s="131"/>
      <c r="AO246" s="131"/>
      <c r="AP246" s="131"/>
      <c r="AQ246" s="131"/>
      <c r="AR246" s="131"/>
      <c r="AS246" s="131"/>
      <c r="AT246" s="131"/>
      <c r="AU246" s="131"/>
      <c r="AV246" s="131"/>
      <c r="AW246" s="131"/>
      <c r="AX246" s="132"/>
      <c r="AY246" s="133">
        <f>IF(AA246="","",AA246-AM246)</f>
      </c>
      <c r="AZ246" s="134"/>
      <c r="BA246" s="134"/>
      <c r="BB246" s="134"/>
      <c r="BC246" s="134"/>
      <c r="BD246" s="134"/>
      <c r="BE246" s="134"/>
      <c r="BF246" s="134"/>
      <c r="BG246" s="134"/>
      <c r="BH246" s="134"/>
      <c r="BI246" s="134"/>
      <c r="BJ246" s="135"/>
      <c r="BK246" s="136"/>
      <c r="BL246" s="137"/>
      <c r="BM246" s="137"/>
      <c r="BN246" s="137"/>
      <c r="BO246" s="137"/>
      <c r="BP246" s="137"/>
      <c r="BQ246" s="138" t="s">
        <v>21</v>
      </c>
      <c r="BR246" s="138"/>
      <c r="BS246" s="139"/>
      <c r="BT246" s="140"/>
      <c r="BU246" s="141"/>
      <c r="BV246" s="141"/>
      <c r="BW246" s="141"/>
      <c r="BX246" s="141"/>
      <c r="BY246" s="141"/>
      <c r="BZ246" s="141"/>
      <c r="CA246" s="141"/>
      <c r="CB246" s="141"/>
      <c r="CC246" s="141"/>
      <c r="CD246" s="141"/>
      <c r="CE246" s="141"/>
      <c r="CF246" s="141"/>
      <c r="CG246" s="141"/>
      <c r="CH246" s="142"/>
    </row>
    <row r="247" spans="2:86" ht="6" customHeight="1">
      <c r="B247" s="143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5"/>
      <c r="AA247" s="146"/>
      <c r="AB247" s="147"/>
      <c r="AC247" s="147"/>
      <c r="AD247" s="147"/>
      <c r="AE247" s="147"/>
      <c r="AF247" s="147"/>
      <c r="AG247" s="147"/>
      <c r="AH247" s="147"/>
      <c r="AI247" s="147"/>
      <c r="AJ247" s="147"/>
      <c r="AK247" s="147"/>
      <c r="AL247" s="148"/>
      <c r="AM247" s="146"/>
      <c r="AN247" s="147"/>
      <c r="AO247" s="147"/>
      <c r="AP247" s="147"/>
      <c r="AQ247" s="147"/>
      <c r="AR247" s="147"/>
      <c r="AS247" s="147"/>
      <c r="AT247" s="147"/>
      <c r="AU247" s="147"/>
      <c r="AV247" s="147"/>
      <c r="AW247" s="147"/>
      <c r="AX247" s="148"/>
      <c r="AY247" s="149"/>
      <c r="AZ247" s="150"/>
      <c r="BA247" s="150"/>
      <c r="BB247" s="150"/>
      <c r="BC247" s="150"/>
      <c r="BD247" s="150"/>
      <c r="BE247" s="150"/>
      <c r="BF247" s="150"/>
      <c r="BG247" s="150"/>
      <c r="BH247" s="150"/>
      <c r="BI247" s="150"/>
      <c r="BJ247" s="151"/>
      <c r="BK247" s="152"/>
      <c r="BL247" s="153"/>
      <c r="BM247" s="153"/>
      <c r="BN247" s="153"/>
      <c r="BO247" s="153"/>
      <c r="BP247" s="153"/>
      <c r="BQ247" s="154"/>
      <c r="BR247" s="154"/>
      <c r="BS247" s="155"/>
      <c r="BT247" s="156"/>
      <c r="BU247" s="157"/>
      <c r="BV247" s="157"/>
      <c r="BW247" s="157"/>
      <c r="BX247" s="157"/>
      <c r="BY247" s="157"/>
      <c r="BZ247" s="157"/>
      <c r="CA247" s="157"/>
      <c r="CB247" s="157"/>
      <c r="CC247" s="157"/>
      <c r="CD247" s="157"/>
      <c r="CE247" s="157"/>
      <c r="CF247" s="157"/>
      <c r="CG247" s="157"/>
      <c r="CH247" s="158"/>
    </row>
    <row r="248" spans="2:86" ht="6" customHeight="1">
      <c r="B248" s="159"/>
      <c r="C248" s="160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1"/>
      <c r="AA248" s="162"/>
      <c r="AB248" s="163"/>
      <c r="AC248" s="163"/>
      <c r="AD248" s="163"/>
      <c r="AE248" s="163"/>
      <c r="AF248" s="163"/>
      <c r="AG248" s="163"/>
      <c r="AH248" s="163"/>
      <c r="AI248" s="163"/>
      <c r="AJ248" s="163"/>
      <c r="AK248" s="163"/>
      <c r="AL248" s="164"/>
      <c r="AM248" s="162"/>
      <c r="AN248" s="163"/>
      <c r="AO248" s="163"/>
      <c r="AP248" s="163"/>
      <c r="AQ248" s="163"/>
      <c r="AR248" s="163"/>
      <c r="AS248" s="163"/>
      <c r="AT248" s="163"/>
      <c r="AU248" s="163"/>
      <c r="AV248" s="163"/>
      <c r="AW248" s="163"/>
      <c r="AX248" s="164"/>
      <c r="AY248" s="165"/>
      <c r="AZ248" s="166"/>
      <c r="BA248" s="166"/>
      <c r="BB248" s="166"/>
      <c r="BC248" s="166"/>
      <c r="BD248" s="166"/>
      <c r="BE248" s="166"/>
      <c r="BF248" s="166"/>
      <c r="BG248" s="166"/>
      <c r="BH248" s="166"/>
      <c r="BI248" s="166"/>
      <c r="BJ248" s="167"/>
      <c r="BK248" s="168"/>
      <c r="BL248" s="169"/>
      <c r="BM248" s="169"/>
      <c r="BN248" s="169"/>
      <c r="BO248" s="169"/>
      <c r="BP248" s="169"/>
      <c r="BQ248" s="170"/>
      <c r="BR248" s="170"/>
      <c r="BS248" s="171"/>
      <c r="BT248" s="172"/>
      <c r="BU248" s="173"/>
      <c r="BV248" s="173"/>
      <c r="BW248" s="173"/>
      <c r="BX248" s="173"/>
      <c r="BY248" s="173"/>
      <c r="BZ248" s="173"/>
      <c r="CA248" s="173"/>
      <c r="CB248" s="173"/>
      <c r="CC248" s="173"/>
      <c r="CD248" s="173"/>
      <c r="CE248" s="173"/>
      <c r="CF248" s="173"/>
      <c r="CG248" s="173"/>
      <c r="CH248" s="174"/>
    </row>
    <row r="249" spans="2:86" ht="6" customHeight="1">
      <c r="B249" s="127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9"/>
      <c r="AA249" s="130"/>
      <c r="AB249" s="131"/>
      <c r="AC249" s="131"/>
      <c r="AD249" s="131"/>
      <c r="AE249" s="131"/>
      <c r="AF249" s="131"/>
      <c r="AG249" s="131"/>
      <c r="AH249" s="131"/>
      <c r="AI249" s="131"/>
      <c r="AJ249" s="131"/>
      <c r="AK249" s="131"/>
      <c r="AL249" s="132"/>
      <c r="AM249" s="130"/>
      <c r="AN249" s="131"/>
      <c r="AO249" s="131"/>
      <c r="AP249" s="131"/>
      <c r="AQ249" s="131"/>
      <c r="AR249" s="131"/>
      <c r="AS249" s="131"/>
      <c r="AT249" s="131"/>
      <c r="AU249" s="131"/>
      <c r="AV249" s="131"/>
      <c r="AW249" s="131"/>
      <c r="AX249" s="132"/>
      <c r="AY249" s="133">
        <f>IF(AA249="","",AA249-AM249)</f>
      </c>
      <c r="AZ249" s="134"/>
      <c r="BA249" s="134"/>
      <c r="BB249" s="134"/>
      <c r="BC249" s="134"/>
      <c r="BD249" s="134"/>
      <c r="BE249" s="134"/>
      <c r="BF249" s="134"/>
      <c r="BG249" s="134"/>
      <c r="BH249" s="134"/>
      <c r="BI249" s="134"/>
      <c r="BJ249" s="135"/>
      <c r="BK249" s="136"/>
      <c r="BL249" s="137"/>
      <c r="BM249" s="137"/>
      <c r="BN249" s="137"/>
      <c r="BO249" s="137"/>
      <c r="BP249" s="137"/>
      <c r="BQ249" s="138" t="s">
        <v>21</v>
      </c>
      <c r="BR249" s="138"/>
      <c r="BS249" s="139"/>
      <c r="BT249" s="140"/>
      <c r="BU249" s="141"/>
      <c r="BV249" s="141"/>
      <c r="BW249" s="141"/>
      <c r="BX249" s="141"/>
      <c r="BY249" s="141"/>
      <c r="BZ249" s="141"/>
      <c r="CA249" s="141"/>
      <c r="CB249" s="141"/>
      <c r="CC249" s="141"/>
      <c r="CD249" s="141"/>
      <c r="CE249" s="141"/>
      <c r="CF249" s="141"/>
      <c r="CG249" s="141"/>
      <c r="CH249" s="142"/>
    </row>
    <row r="250" spans="2:86" ht="6" customHeight="1">
      <c r="B250" s="143"/>
      <c r="C250" s="144"/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  <c r="X250" s="144"/>
      <c r="Y250" s="144"/>
      <c r="Z250" s="145"/>
      <c r="AA250" s="146"/>
      <c r="AB250" s="147"/>
      <c r="AC250" s="147"/>
      <c r="AD250" s="147"/>
      <c r="AE250" s="147"/>
      <c r="AF250" s="147"/>
      <c r="AG250" s="147"/>
      <c r="AH250" s="147"/>
      <c r="AI250" s="147"/>
      <c r="AJ250" s="147"/>
      <c r="AK250" s="147"/>
      <c r="AL250" s="148"/>
      <c r="AM250" s="146"/>
      <c r="AN250" s="147"/>
      <c r="AO250" s="147"/>
      <c r="AP250" s="147"/>
      <c r="AQ250" s="147"/>
      <c r="AR250" s="147"/>
      <c r="AS250" s="147"/>
      <c r="AT250" s="147"/>
      <c r="AU250" s="147"/>
      <c r="AV250" s="147"/>
      <c r="AW250" s="147"/>
      <c r="AX250" s="148"/>
      <c r="AY250" s="149"/>
      <c r="AZ250" s="150"/>
      <c r="BA250" s="150"/>
      <c r="BB250" s="150"/>
      <c r="BC250" s="150"/>
      <c r="BD250" s="150"/>
      <c r="BE250" s="150"/>
      <c r="BF250" s="150"/>
      <c r="BG250" s="150"/>
      <c r="BH250" s="150"/>
      <c r="BI250" s="150"/>
      <c r="BJ250" s="151"/>
      <c r="BK250" s="152"/>
      <c r="BL250" s="153"/>
      <c r="BM250" s="153"/>
      <c r="BN250" s="153"/>
      <c r="BO250" s="153"/>
      <c r="BP250" s="153"/>
      <c r="BQ250" s="154"/>
      <c r="BR250" s="154"/>
      <c r="BS250" s="155"/>
      <c r="BT250" s="156"/>
      <c r="BU250" s="157"/>
      <c r="BV250" s="157"/>
      <c r="BW250" s="157"/>
      <c r="BX250" s="157"/>
      <c r="BY250" s="157"/>
      <c r="BZ250" s="157"/>
      <c r="CA250" s="157"/>
      <c r="CB250" s="157"/>
      <c r="CC250" s="157"/>
      <c r="CD250" s="157"/>
      <c r="CE250" s="157"/>
      <c r="CF250" s="157"/>
      <c r="CG250" s="157"/>
      <c r="CH250" s="158"/>
    </row>
    <row r="251" spans="2:86" ht="6" customHeight="1">
      <c r="B251" s="159"/>
      <c r="C251" s="160"/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1"/>
      <c r="AA251" s="162"/>
      <c r="AB251" s="163"/>
      <c r="AC251" s="163"/>
      <c r="AD251" s="163"/>
      <c r="AE251" s="163"/>
      <c r="AF251" s="163"/>
      <c r="AG251" s="163"/>
      <c r="AH251" s="163"/>
      <c r="AI251" s="163"/>
      <c r="AJ251" s="163"/>
      <c r="AK251" s="163"/>
      <c r="AL251" s="164"/>
      <c r="AM251" s="162"/>
      <c r="AN251" s="163"/>
      <c r="AO251" s="163"/>
      <c r="AP251" s="163"/>
      <c r="AQ251" s="163"/>
      <c r="AR251" s="163"/>
      <c r="AS251" s="163"/>
      <c r="AT251" s="163"/>
      <c r="AU251" s="163"/>
      <c r="AV251" s="163"/>
      <c r="AW251" s="163"/>
      <c r="AX251" s="164"/>
      <c r="AY251" s="165"/>
      <c r="AZ251" s="166"/>
      <c r="BA251" s="166"/>
      <c r="BB251" s="166"/>
      <c r="BC251" s="166"/>
      <c r="BD251" s="166"/>
      <c r="BE251" s="166"/>
      <c r="BF251" s="166"/>
      <c r="BG251" s="166"/>
      <c r="BH251" s="166"/>
      <c r="BI251" s="166"/>
      <c r="BJ251" s="167"/>
      <c r="BK251" s="168"/>
      <c r="BL251" s="169"/>
      <c r="BM251" s="169"/>
      <c r="BN251" s="169"/>
      <c r="BO251" s="169"/>
      <c r="BP251" s="169"/>
      <c r="BQ251" s="170"/>
      <c r="BR251" s="170"/>
      <c r="BS251" s="171"/>
      <c r="BT251" s="172"/>
      <c r="BU251" s="173"/>
      <c r="BV251" s="173"/>
      <c r="BW251" s="173"/>
      <c r="BX251" s="173"/>
      <c r="BY251" s="173"/>
      <c r="BZ251" s="173"/>
      <c r="CA251" s="173"/>
      <c r="CB251" s="173"/>
      <c r="CC251" s="173"/>
      <c r="CD251" s="173"/>
      <c r="CE251" s="173"/>
      <c r="CF251" s="173"/>
      <c r="CG251" s="173"/>
      <c r="CH251" s="174"/>
    </row>
    <row r="252" spans="2:86" ht="6" customHeight="1">
      <c r="B252" s="127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9"/>
      <c r="AA252" s="130"/>
      <c r="AB252" s="131"/>
      <c r="AC252" s="131"/>
      <c r="AD252" s="131"/>
      <c r="AE252" s="131"/>
      <c r="AF252" s="131"/>
      <c r="AG252" s="131"/>
      <c r="AH252" s="131"/>
      <c r="AI252" s="131"/>
      <c r="AJ252" s="131"/>
      <c r="AK252" s="131"/>
      <c r="AL252" s="132"/>
      <c r="AM252" s="130"/>
      <c r="AN252" s="131"/>
      <c r="AO252" s="131"/>
      <c r="AP252" s="131"/>
      <c r="AQ252" s="131"/>
      <c r="AR252" s="131"/>
      <c r="AS252" s="131"/>
      <c r="AT252" s="131"/>
      <c r="AU252" s="131"/>
      <c r="AV252" s="131"/>
      <c r="AW252" s="131"/>
      <c r="AX252" s="132"/>
      <c r="AY252" s="133">
        <f>IF(AA252="","",AA252-AM252)</f>
      </c>
      <c r="AZ252" s="134"/>
      <c r="BA252" s="134"/>
      <c r="BB252" s="134"/>
      <c r="BC252" s="134"/>
      <c r="BD252" s="134"/>
      <c r="BE252" s="134"/>
      <c r="BF252" s="134"/>
      <c r="BG252" s="134"/>
      <c r="BH252" s="134"/>
      <c r="BI252" s="134"/>
      <c r="BJ252" s="135"/>
      <c r="BK252" s="136"/>
      <c r="BL252" s="137"/>
      <c r="BM252" s="137"/>
      <c r="BN252" s="137"/>
      <c r="BO252" s="137"/>
      <c r="BP252" s="137"/>
      <c r="BQ252" s="138" t="s">
        <v>21</v>
      </c>
      <c r="BR252" s="138"/>
      <c r="BS252" s="139"/>
      <c r="BT252" s="140"/>
      <c r="BU252" s="141"/>
      <c r="BV252" s="141"/>
      <c r="BW252" s="141"/>
      <c r="BX252" s="141"/>
      <c r="BY252" s="141"/>
      <c r="BZ252" s="141"/>
      <c r="CA252" s="141"/>
      <c r="CB252" s="141"/>
      <c r="CC252" s="141"/>
      <c r="CD252" s="141"/>
      <c r="CE252" s="141"/>
      <c r="CF252" s="141"/>
      <c r="CG252" s="141"/>
      <c r="CH252" s="142"/>
    </row>
    <row r="253" spans="2:86" ht="6" customHeight="1">
      <c r="B253" s="143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  <c r="X253" s="144"/>
      <c r="Y253" s="144"/>
      <c r="Z253" s="145"/>
      <c r="AA253" s="146"/>
      <c r="AB253" s="147"/>
      <c r="AC253" s="147"/>
      <c r="AD253" s="147"/>
      <c r="AE253" s="147"/>
      <c r="AF253" s="147"/>
      <c r="AG253" s="147"/>
      <c r="AH253" s="147"/>
      <c r="AI253" s="147"/>
      <c r="AJ253" s="147"/>
      <c r="AK253" s="147"/>
      <c r="AL253" s="148"/>
      <c r="AM253" s="146"/>
      <c r="AN253" s="147"/>
      <c r="AO253" s="147"/>
      <c r="AP253" s="147"/>
      <c r="AQ253" s="147"/>
      <c r="AR253" s="147"/>
      <c r="AS253" s="147"/>
      <c r="AT253" s="147"/>
      <c r="AU253" s="147"/>
      <c r="AV253" s="147"/>
      <c r="AW253" s="147"/>
      <c r="AX253" s="148"/>
      <c r="AY253" s="149"/>
      <c r="AZ253" s="150"/>
      <c r="BA253" s="150"/>
      <c r="BB253" s="150"/>
      <c r="BC253" s="150"/>
      <c r="BD253" s="150"/>
      <c r="BE253" s="150"/>
      <c r="BF253" s="150"/>
      <c r="BG253" s="150"/>
      <c r="BH253" s="150"/>
      <c r="BI253" s="150"/>
      <c r="BJ253" s="151"/>
      <c r="BK253" s="152"/>
      <c r="BL253" s="153"/>
      <c r="BM253" s="153"/>
      <c r="BN253" s="153"/>
      <c r="BO253" s="153"/>
      <c r="BP253" s="153"/>
      <c r="BQ253" s="154"/>
      <c r="BR253" s="154"/>
      <c r="BS253" s="155"/>
      <c r="BT253" s="156"/>
      <c r="BU253" s="157"/>
      <c r="BV253" s="157"/>
      <c r="BW253" s="157"/>
      <c r="BX253" s="157"/>
      <c r="BY253" s="157"/>
      <c r="BZ253" s="157"/>
      <c r="CA253" s="157"/>
      <c r="CB253" s="157"/>
      <c r="CC253" s="157"/>
      <c r="CD253" s="157"/>
      <c r="CE253" s="157"/>
      <c r="CF253" s="157"/>
      <c r="CG253" s="157"/>
      <c r="CH253" s="158"/>
    </row>
    <row r="254" spans="2:86" ht="6" customHeight="1">
      <c r="B254" s="159"/>
      <c r="C254" s="160"/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1"/>
      <c r="AA254" s="162"/>
      <c r="AB254" s="163"/>
      <c r="AC254" s="163"/>
      <c r="AD254" s="163"/>
      <c r="AE254" s="163"/>
      <c r="AF254" s="163"/>
      <c r="AG254" s="163"/>
      <c r="AH254" s="163"/>
      <c r="AI254" s="163"/>
      <c r="AJ254" s="163"/>
      <c r="AK254" s="163"/>
      <c r="AL254" s="164"/>
      <c r="AM254" s="162"/>
      <c r="AN254" s="163"/>
      <c r="AO254" s="163"/>
      <c r="AP254" s="163"/>
      <c r="AQ254" s="163"/>
      <c r="AR254" s="163"/>
      <c r="AS254" s="163"/>
      <c r="AT254" s="163"/>
      <c r="AU254" s="163"/>
      <c r="AV254" s="163"/>
      <c r="AW254" s="163"/>
      <c r="AX254" s="164"/>
      <c r="AY254" s="165"/>
      <c r="AZ254" s="166"/>
      <c r="BA254" s="166"/>
      <c r="BB254" s="166"/>
      <c r="BC254" s="166"/>
      <c r="BD254" s="166"/>
      <c r="BE254" s="166"/>
      <c r="BF254" s="166"/>
      <c r="BG254" s="166"/>
      <c r="BH254" s="166"/>
      <c r="BI254" s="166"/>
      <c r="BJ254" s="167"/>
      <c r="BK254" s="168"/>
      <c r="BL254" s="169"/>
      <c r="BM254" s="169"/>
      <c r="BN254" s="169"/>
      <c r="BO254" s="169"/>
      <c r="BP254" s="169"/>
      <c r="BQ254" s="170"/>
      <c r="BR254" s="170"/>
      <c r="BS254" s="171"/>
      <c r="BT254" s="172"/>
      <c r="BU254" s="173"/>
      <c r="BV254" s="173"/>
      <c r="BW254" s="173"/>
      <c r="BX254" s="173"/>
      <c r="BY254" s="173"/>
      <c r="BZ254" s="173"/>
      <c r="CA254" s="173"/>
      <c r="CB254" s="173"/>
      <c r="CC254" s="173"/>
      <c r="CD254" s="173"/>
      <c r="CE254" s="173"/>
      <c r="CF254" s="173"/>
      <c r="CG254" s="173"/>
      <c r="CH254" s="174"/>
    </row>
    <row r="255" spans="2:86" ht="6" customHeight="1">
      <c r="B255" s="186" t="s">
        <v>24</v>
      </c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86"/>
      <c r="O255" s="186"/>
      <c r="P255" s="186"/>
      <c r="Q255" s="186"/>
      <c r="R255" s="186"/>
      <c r="S255" s="186"/>
      <c r="T255" s="186"/>
      <c r="U255" s="186"/>
      <c r="V255" s="186"/>
      <c r="W255" s="186"/>
      <c r="X255" s="186"/>
      <c r="Y255" s="186"/>
      <c r="Z255" s="186"/>
      <c r="AA255" s="186"/>
      <c r="AB255" s="186"/>
      <c r="AC255" s="186"/>
      <c r="AD255" s="186"/>
      <c r="AE255" s="186"/>
      <c r="AF255" s="186"/>
      <c r="AG255" s="186"/>
      <c r="AH255" s="186"/>
      <c r="AI255" s="186"/>
      <c r="AJ255" s="186"/>
      <c r="AK255" s="186"/>
      <c r="AL255" s="186"/>
      <c r="AM255" s="186"/>
      <c r="AN255" s="186"/>
      <c r="AO255" s="186"/>
      <c r="AP255" s="186"/>
      <c r="AQ255" s="186"/>
      <c r="AR255" s="186"/>
      <c r="AS255" s="186"/>
      <c r="AT255" s="186"/>
      <c r="AU255" s="186"/>
      <c r="AV255" s="186"/>
      <c r="AW255" s="186"/>
      <c r="AX255" s="186"/>
      <c r="AY255" s="186"/>
      <c r="AZ255" s="186"/>
      <c r="BA255" s="186"/>
      <c r="BB255" s="186"/>
      <c r="BC255" s="186"/>
      <c r="BD255" s="186"/>
      <c r="BE255" s="186"/>
      <c r="BF255" s="186"/>
      <c r="BG255" s="186"/>
      <c r="BH255" s="186"/>
      <c r="BI255" s="186"/>
      <c r="BJ255" s="186"/>
      <c r="BK255" s="186"/>
      <c r="BL255" s="186"/>
      <c r="BM255" s="186"/>
      <c r="BN255" s="186"/>
      <c r="BO255" s="186"/>
      <c r="BP255" s="186"/>
      <c r="BQ255" s="186"/>
      <c r="BR255" s="186"/>
      <c r="BS255" s="186"/>
      <c r="BT255" s="186"/>
      <c r="BU255" s="186"/>
      <c r="BV255" s="186"/>
      <c r="BW255" s="186"/>
      <c r="BX255" s="186"/>
      <c r="BY255" s="186"/>
      <c r="BZ255" s="186"/>
      <c r="CA255" s="186"/>
      <c r="CB255" s="186"/>
      <c r="CC255" s="186"/>
      <c r="CD255" s="186"/>
      <c r="CE255" s="186"/>
      <c r="CF255" s="186"/>
      <c r="CG255" s="186"/>
      <c r="CH255" s="186"/>
    </row>
    <row r="256" spans="2:86" ht="6" customHeight="1">
      <c r="B256" s="187"/>
      <c r="C256" s="187"/>
      <c r="D256" s="187"/>
      <c r="E256" s="187"/>
      <c r="F256" s="187"/>
      <c r="G256" s="187"/>
      <c r="H256" s="187"/>
      <c r="I256" s="187"/>
      <c r="J256" s="187"/>
      <c r="K256" s="187"/>
      <c r="L256" s="187"/>
      <c r="M256" s="187"/>
      <c r="N256" s="187"/>
      <c r="O256" s="187"/>
      <c r="P256" s="187"/>
      <c r="Q256" s="187"/>
      <c r="R256" s="187"/>
      <c r="S256" s="187"/>
      <c r="T256" s="187"/>
      <c r="U256" s="187"/>
      <c r="V256" s="187"/>
      <c r="W256" s="187"/>
      <c r="X256" s="187"/>
      <c r="Y256" s="187"/>
      <c r="Z256" s="187"/>
      <c r="AA256" s="187"/>
      <c r="AB256" s="187"/>
      <c r="AC256" s="187"/>
      <c r="AD256" s="187"/>
      <c r="AE256" s="187"/>
      <c r="AF256" s="187"/>
      <c r="AG256" s="187"/>
      <c r="AH256" s="187"/>
      <c r="AI256" s="187"/>
      <c r="AJ256" s="187"/>
      <c r="AK256" s="187"/>
      <c r="AL256" s="187"/>
      <c r="AM256" s="187"/>
      <c r="AN256" s="187"/>
      <c r="AO256" s="187"/>
      <c r="AP256" s="187"/>
      <c r="AQ256" s="187"/>
      <c r="AR256" s="187"/>
      <c r="AS256" s="187"/>
      <c r="AT256" s="187"/>
      <c r="AU256" s="187"/>
      <c r="AV256" s="187"/>
      <c r="AW256" s="187"/>
      <c r="AX256" s="187"/>
      <c r="AY256" s="187"/>
      <c r="AZ256" s="187"/>
      <c r="BA256" s="187"/>
      <c r="BB256" s="187"/>
      <c r="BC256" s="187"/>
      <c r="BD256" s="187"/>
      <c r="BE256" s="187"/>
      <c r="BF256" s="187"/>
      <c r="BG256" s="187"/>
      <c r="BH256" s="187"/>
      <c r="BI256" s="187"/>
      <c r="BJ256" s="187"/>
      <c r="BK256" s="187"/>
      <c r="BL256" s="187"/>
      <c r="BM256" s="187"/>
      <c r="BN256" s="187"/>
      <c r="BO256" s="187"/>
      <c r="BP256" s="187"/>
      <c r="BQ256" s="187"/>
      <c r="BR256" s="187"/>
      <c r="BS256" s="187"/>
      <c r="BT256" s="187"/>
      <c r="BU256" s="187"/>
      <c r="BV256" s="187"/>
      <c r="BW256" s="187"/>
      <c r="BX256" s="187"/>
      <c r="BY256" s="187"/>
      <c r="BZ256" s="187"/>
      <c r="CA256" s="187"/>
      <c r="CB256" s="187"/>
      <c r="CC256" s="187"/>
      <c r="CD256" s="187"/>
      <c r="CE256" s="187"/>
      <c r="CF256" s="187"/>
      <c r="CG256" s="187"/>
      <c r="CH256" s="187"/>
    </row>
    <row r="257" spans="2:86" ht="6" customHeight="1">
      <c r="B257" s="187" t="s">
        <v>23</v>
      </c>
      <c r="C257" s="187"/>
      <c r="D257" s="187"/>
      <c r="E257" s="187"/>
      <c r="F257" s="187"/>
      <c r="G257" s="187"/>
      <c r="H257" s="187"/>
      <c r="I257" s="187"/>
      <c r="J257" s="187"/>
      <c r="K257" s="187"/>
      <c r="L257" s="187"/>
      <c r="M257" s="187"/>
      <c r="N257" s="187"/>
      <c r="O257" s="187"/>
      <c r="P257" s="187"/>
      <c r="Q257" s="187"/>
      <c r="R257" s="187"/>
      <c r="S257" s="187"/>
      <c r="T257" s="187"/>
      <c r="U257" s="187"/>
      <c r="V257" s="187"/>
      <c r="W257" s="187"/>
      <c r="X257" s="187"/>
      <c r="Y257" s="187"/>
      <c r="Z257" s="187"/>
      <c r="AA257" s="187"/>
      <c r="AB257" s="187"/>
      <c r="AC257" s="187"/>
      <c r="AD257" s="187"/>
      <c r="AE257" s="187"/>
      <c r="AF257" s="187"/>
      <c r="AG257" s="187"/>
      <c r="AH257" s="187"/>
      <c r="AI257" s="187"/>
      <c r="AJ257" s="187"/>
      <c r="AK257" s="187"/>
      <c r="AL257" s="187"/>
      <c r="AM257" s="187"/>
      <c r="AN257" s="187"/>
      <c r="AO257" s="187"/>
      <c r="AP257" s="187"/>
      <c r="AQ257" s="187"/>
      <c r="AR257" s="187"/>
      <c r="AS257" s="187"/>
      <c r="AT257" s="187"/>
      <c r="AU257" s="187"/>
      <c r="AV257" s="187"/>
      <c r="AW257" s="187"/>
      <c r="AX257" s="187"/>
      <c r="AY257" s="187"/>
      <c r="AZ257" s="187"/>
      <c r="BA257" s="187"/>
      <c r="BB257" s="187"/>
      <c r="BC257" s="187"/>
      <c r="BD257" s="187"/>
      <c r="BE257" s="187"/>
      <c r="BF257" s="187"/>
      <c r="BG257" s="187"/>
      <c r="BH257" s="187"/>
      <c r="BI257" s="187"/>
      <c r="BJ257" s="187"/>
      <c r="BK257" s="187"/>
      <c r="BL257" s="187"/>
      <c r="BM257" s="187"/>
      <c r="BN257" s="187"/>
      <c r="BO257" s="187"/>
      <c r="BP257" s="187"/>
      <c r="BQ257" s="187"/>
      <c r="BR257" s="187"/>
      <c r="BS257" s="187"/>
      <c r="BT257" s="187"/>
      <c r="BU257" s="187"/>
      <c r="BV257" s="187"/>
      <c r="BW257" s="187"/>
      <c r="BX257" s="187"/>
      <c r="BY257" s="187"/>
      <c r="BZ257" s="187"/>
      <c r="CA257" s="187"/>
      <c r="CB257" s="187"/>
      <c r="CC257" s="187"/>
      <c r="CD257" s="187"/>
      <c r="CE257" s="187"/>
      <c r="CF257" s="187"/>
      <c r="CG257" s="187"/>
      <c r="CH257" s="187"/>
    </row>
    <row r="258" spans="2:86" ht="6" customHeight="1">
      <c r="B258" s="187"/>
      <c r="C258" s="187"/>
      <c r="D258" s="187"/>
      <c r="E258" s="187"/>
      <c r="F258" s="187"/>
      <c r="G258" s="187"/>
      <c r="H258" s="187"/>
      <c r="I258" s="187"/>
      <c r="J258" s="187"/>
      <c r="K258" s="187"/>
      <c r="L258" s="187"/>
      <c r="M258" s="187"/>
      <c r="N258" s="187"/>
      <c r="O258" s="187"/>
      <c r="P258" s="187"/>
      <c r="Q258" s="187"/>
      <c r="R258" s="187"/>
      <c r="S258" s="187"/>
      <c r="T258" s="187"/>
      <c r="U258" s="187"/>
      <c r="V258" s="187"/>
      <c r="W258" s="187"/>
      <c r="X258" s="187"/>
      <c r="Y258" s="187"/>
      <c r="Z258" s="187"/>
      <c r="AA258" s="187"/>
      <c r="AB258" s="187"/>
      <c r="AC258" s="187"/>
      <c r="AD258" s="187"/>
      <c r="AE258" s="187"/>
      <c r="AF258" s="187"/>
      <c r="AG258" s="187"/>
      <c r="AH258" s="187"/>
      <c r="AI258" s="187"/>
      <c r="AJ258" s="187"/>
      <c r="AK258" s="187"/>
      <c r="AL258" s="187"/>
      <c r="AM258" s="187"/>
      <c r="AN258" s="187"/>
      <c r="AO258" s="187"/>
      <c r="AP258" s="187"/>
      <c r="AQ258" s="187"/>
      <c r="AR258" s="187"/>
      <c r="AS258" s="187"/>
      <c r="AT258" s="187"/>
      <c r="AU258" s="187"/>
      <c r="AV258" s="187"/>
      <c r="AW258" s="187"/>
      <c r="AX258" s="187"/>
      <c r="AY258" s="187"/>
      <c r="AZ258" s="187"/>
      <c r="BA258" s="187"/>
      <c r="BB258" s="187"/>
      <c r="BC258" s="187"/>
      <c r="BD258" s="187"/>
      <c r="BE258" s="187"/>
      <c r="BF258" s="187"/>
      <c r="BG258" s="187"/>
      <c r="BH258" s="187"/>
      <c r="BI258" s="187"/>
      <c r="BJ258" s="187"/>
      <c r="BK258" s="187"/>
      <c r="BL258" s="187"/>
      <c r="BM258" s="187"/>
      <c r="BN258" s="187"/>
      <c r="BO258" s="187"/>
      <c r="BP258" s="187"/>
      <c r="BQ258" s="187"/>
      <c r="BR258" s="187"/>
      <c r="BS258" s="187"/>
      <c r="BT258" s="187"/>
      <c r="BU258" s="187"/>
      <c r="BV258" s="187"/>
      <c r="BW258" s="187"/>
      <c r="BX258" s="187"/>
      <c r="BY258" s="187"/>
      <c r="BZ258" s="187"/>
      <c r="CA258" s="187"/>
      <c r="CB258" s="187"/>
      <c r="CC258" s="187"/>
      <c r="CD258" s="187"/>
      <c r="CE258" s="187"/>
      <c r="CF258" s="187"/>
      <c r="CG258" s="187"/>
      <c r="CH258" s="187"/>
    </row>
    <row r="259" spans="2:86" ht="6" customHeight="1">
      <c r="B259" s="187" t="s">
        <v>25</v>
      </c>
      <c r="C259" s="187"/>
      <c r="D259" s="187"/>
      <c r="E259" s="187"/>
      <c r="F259" s="187"/>
      <c r="G259" s="187"/>
      <c r="H259" s="187"/>
      <c r="I259" s="187"/>
      <c r="J259" s="187"/>
      <c r="K259" s="187"/>
      <c r="L259" s="187"/>
      <c r="M259" s="187"/>
      <c r="N259" s="187"/>
      <c r="O259" s="187"/>
      <c r="P259" s="187"/>
      <c r="Q259" s="187"/>
      <c r="R259" s="187"/>
      <c r="S259" s="187"/>
      <c r="T259" s="187"/>
      <c r="U259" s="187"/>
      <c r="V259" s="187"/>
      <c r="W259" s="187"/>
      <c r="X259" s="187"/>
      <c r="Y259" s="187"/>
      <c r="Z259" s="187"/>
      <c r="AA259" s="187"/>
      <c r="AB259" s="187"/>
      <c r="AC259" s="187"/>
      <c r="AD259" s="187"/>
      <c r="AE259" s="187"/>
      <c r="AF259" s="187"/>
      <c r="AG259" s="187"/>
      <c r="AH259" s="187"/>
      <c r="AI259" s="187"/>
      <c r="AJ259" s="187"/>
      <c r="AK259" s="187"/>
      <c r="AL259" s="187"/>
      <c r="AM259" s="187"/>
      <c r="AN259" s="187"/>
      <c r="AO259" s="187"/>
      <c r="AP259" s="187"/>
      <c r="AQ259" s="187"/>
      <c r="AR259" s="187"/>
      <c r="AS259" s="187"/>
      <c r="AT259" s="187"/>
      <c r="AU259" s="187"/>
      <c r="AV259" s="187"/>
      <c r="AW259" s="187"/>
      <c r="AX259" s="187"/>
      <c r="AY259" s="187"/>
      <c r="AZ259" s="187"/>
      <c r="BA259" s="187"/>
      <c r="BB259" s="187"/>
      <c r="BC259" s="187"/>
      <c r="BD259" s="187"/>
      <c r="BE259" s="187"/>
      <c r="BF259" s="187"/>
      <c r="BG259" s="187"/>
      <c r="BH259" s="187"/>
      <c r="BI259" s="187"/>
      <c r="BJ259" s="187"/>
      <c r="BK259" s="187"/>
      <c r="BL259" s="187"/>
      <c r="BM259" s="187"/>
      <c r="BN259" s="187"/>
      <c r="BO259" s="187"/>
      <c r="BP259" s="187"/>
      <c r="BQ259" s="187"/>
      <c r="BR259" s="187"/>
      <c r="BS259" s="187"/>
      <c r="BT259" s="187"/>
      <c r="BU259" s="187"/>
      <c r="BV259" s="187"/>
      <c r="BW259" s="187"/>
      <c r="BX259" s="187"/>
      <c r="BY259" s="187"/>
      <c r="BZ259" s="187"/>
      <c r="CA259" s="187"/>
      <c r="CB259" s="187"/>
      <c r="CC259" s="187"/>
      <c r="CD259" s="187"/>
      <c r="CE259" s="187"/>
      <c r="CF259" s="187"/>
      <c r="CG259" s="187"/>
      <c r="CH259" s="187"/>
    </row>
    <row r="260" spans="2:86" ht="6" customHeight="1">
      <c r="B260" s="187"/>
      <c r="C260" s="187"/>
      <c r="D260" s="187"/>
      <c r="E260" s="187"/>
      <c r="F260" s="187"/>
      <c r="G260" s="187"/>
      <c r="H260" s="187"/>
      <c r="I260" s="187"/>
      <c r="J260" s="187"/>
      <c r="K260" s="187"/>
      <c r="L260" s="187"/>
      <c r="M260" s="187"/>
      <c r="N260" s="187"/>
      <c r="O260" s="187"/>
      <c r="P260" s="187"/>
      <c r="Q260" s="187"/>
      <c r="R260" s="187"/>
      <c r="S260" s="187"/>
      <c r="T260" s="187"/>
      <c r="U260" s="187"/>
      <c r="V260" s="187"/>
      <c r="W260" s="187"/>
      <c r="X260" s="187"/>
      <c r="Y260" s="187"/>
      <c r="Z260" s="187"/>
      <c r="AA260" s="187"/>
      <c r="AB260" s="187"/>
      <c r="AC260" s="187"/>
      <c r="AD260" s="187"/>
      <c r="AE260" s="187"/>
      <c r="AF260" s="187"/>
      <c r="AG260" s="187"/>
      <c r="AH260" s="187"/>
      <c r="AI260" s="187"/>
      <c r="AJ260" s="187"/>
      <c r="AK260" s="187"/>
      <c r="AL260" s="187"/>
      <c r="AM260" s="187"/>
      <c r="AN260" s="187"/>
      <c r="AO260" s="187"/>
      <c r="AP260" s="187"/>
      <c r="AQ260" s="187"/>
      <c r="AR260" s="187"/>
      <c r="AS260" s="187"/>
      <c r="AT260" s="187"/>
      <c r="AU260" s="187"/>
      <c r="AV260" s="187"/>
      <c r="AW260" s="187"/>
      <c r="AX260" s="187"/>
      <c r="AY260" s="187"/>
      <c r="AZ260" s="187"/>
      <c r="BA260" s="187"/>
      <c r="BB260" s="187"/>
      <c r="BC260" s="187"/>
      <c r="BD260" s="187"/>
      <c r="BE260" s="187"/>
      <c r="BF260" s="187"/>
      <c r="BG260" s="187"/>
      <c r="BH260" s="187"/>
      <c r="BI260" s="187"/>
      <c r="BJ260" s="187"/>
      <c r="BK260" s="187"/>
      <c r="BL260" s="187"/>
      <c r="BM260" s="187"/>
      <c r="BN260" s="187"/>
      <c r="BO260" s="187"/>
      <c r="BP260" s="187"/>
      <c r="BQ260" s="187"/>
      <c r="BR260" s="187"/>
      <c r="BS260" s="187"/>
      <c r="BT260" s="187"/>
      <c r="BU260" s="187"/>
      <c r="BV260" s="187"/>
      <c r="BW260" s="187"/>
      <c r="BX260" s="187"/>
      <c r="BY260" s="187"/>
      <c r="BZ260" s="187"/>
      <c r="CA260" s="187"/>
      <c r="CB260" s="187"/>
      <c r="CC260" s="187"/>
      <c r="CD260" s="187"/>
      <c r="CE260" s="187"/>
      <c r="CF260" s="187"/>
      <c r="CG260" s="187"/>
      <c r="CH260" s="187"/>
    </row>
    <row r="261" spans="2:86" ht="6" customHeight="1">
      <c r="B261" s="188"/>
      <c r="C261" s="188"/>
      <c r="D261" s="188"/>
      <c r="E261" s="188"/>
      <c r="F261" s="188"/>
      <c r="G261" s="188"/>
      <c r="H261" s="188"/>
      <c r="I261" s="188"/>
      <c r="J261" s="188"/>
      <c r="K261" s="188"/>
      <c r="L261" s="188"/>
      <c r="M261" s="188"/>
      <c r="N261" s="188"/>
      <c r="O261" s="188"/>
      <c r="P261" s="188"/>
      <c r="Q261" s="188"/>
      <c r="R261" s="188"/>
      <c r="S261" s="188"/>
      <c r="T261" s="188"/>
      <c r="U261" s="188"/>
      <c r="V261" s="188"/>
      <c r="W261" s="188"/>
      <c r="X261" s="188"/>
      <c r="Y261" s="188"/>
      <c r="Z261" s="188"/>
      <c r="AA261" s="188"/>
      <c r="AB261" s="188"/>
      <c r="AC261" s="188"/>
      <c r="AD261" s="188"/>
      <c r="AE261" s="188"/>
      <c r="AF261" s="188"/>
      <c r="AG261" s="188"/>
      <c r="AH261" s="188"/>
      <c r="AI261" s="188"/>
      <c r="AJ261" s="188"/>
      <c r="AK261" s="188"/>
      <c r="AL261" s="188"/>
      <c r="AM261" s="188"/>
      <c r="AN261" s="188"/>
      <c r="AO261" s="188"/>
      <c r="AP261" s="188"/>
      <c r="AQ261" s="188"/>
      <c r="AR261" s="188"/>
      <c r="AS261" s="188"/>
      <c r="AT261" s="188"/>
      <c r="AU261" s="188"/>
      <c r="AV261" s="188"/>
      <c r="AW261" s="188"/>
      <c r="AX261" s="188"/>
      <c r="AY261" s="188"/>
      <c r="AZ261" s="188"/>
      <c r="BA261" s="188"/>
      <c r="BB261" s="188"/>
      <c r="BC261" s="188"/>
      <c r="BD261" s="188"/>
      <c r="BE261" s="188"/>
      <c r="BF261" s="188"/>
      <c r="BG261" s="188"/>
      <c r="BH261" s="188"/>
      <c r="BI261" s="188"/>
      <c r="BJ261" s="188"/>
      <c r="BK261" s="188"/>
      <c r="BL261" s="188"/>
      <c r="BM261" s="188"/>
      <c r="BN261" s="188"/>
      <c r="BO261" s="188"/>
      <c r="BP261" s="188"/>
      <c r="BQ261" s="188"/>
      <c r="BR261" s="188"/>
      <c r="BS261" s="188"/>
      <c r="BT261" s="188"/>
      <c r="BU261" s="188"/>
      <c r="BV261" s="188"/>
      <c r="BW261" s="188"/>
      <c r="BX261" s="188"/>
      <c r="BY261" s="188"/>
      <c r="BZ261" s="188"/>
      <c r="CA261" s="188"/>
      <c r="CB261" s="188"/>
      <c r="CC261" s="188"/>
      <c r="CD261" s="188"/>
      <c r="CE261" s="188"/>
      <c r="CF261" s="188"/>
      <c r="CG261" s="188"/>
      <c r="CH261" s="188"/>
    </row>
    <row r="263" spans="1:87" s="181" customFormat="1" ht="6" customHeight="1">
      <c r="A263" s="189" t="s">
        <v>28</v>
      </c>
      <c r="B263" s="189"/>
      <c r="C263" s="189"/>
      <c r="D263" s="189"/>
      <c r="E263" s="189"/>
      <c r="F263" s="189"/>
      <c r="G263" s="189"/>
      <c r="H263" s="189"/>
      <c r="I263" s="189"/>
      <c r="J263" s="189"/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89"/>
      <c r="Z263" s="189"/>
      <c r="AA263" s="189"/>
      <c r="AB263" s="189"/>
      <c r="AC263" s="189"/>
      <c r="AD263" s="189"/>
      <c r="AE263" s="189"/>
      <c r="AF263" s="189"/>
      <c r="AG263" s="189"/>
      <c r="AH263" s="189"/>
      <c r="AI263" s="189"/>
      <c r="AJ263" s="189"/>
      <c r="AK263" s="189"/>
      <c r="AL263" s="189"/>
      <c r="AM263" s="189"/>
      <c r="AN263" s="189"/>
      <c r="AO263" s="189"/>
      <c r="AP263" s="189"/>
      <c r="AQ263" s="189"/>
      <c r="AR263" s="189"/>
      <c r="AS263" s="189"/>
      <c r="AT263" s="189"/>
      <c r="AU263" s="189"/>
      <c r="AV263" s="189"/>
      <c r="AW263" s="189"/>
      <c r="AX263" s="189"/>
      <c r="AY263" s="189"/>
      <c r="AZ263" s="189"/>
      <c r="BA263" s="189"/>
      <c r="BB263" s="189"/>
      <c r="BC263" s="189"/>
      <c r="BD263" s="189"/>
      <c r="BE263" s="189"/>
      <c r="BF263" s="189"/>
      <c r="BG263" s="189"/>
      <c r="BH263" s="189"/>
      <c r="BI263" s="189"/>
      <c r="BJ263" s="189"/>
      <c r="BK263" s="189"/>
      <c r="BL263" s="189"/>
      <c r="BM263" s="189"/>
      <c r="BN263" s="189"/>
      <c r="BO263" s="189"/>
      <c r="BP263" s="189"/>
      <c r="BQ263" s="189"/>
      <c r="BR263" s="189"/>
      <c r="BS263" s="189"/>
      <c r="BT263" s="189"/>
      <c r="BU263" s="189"/>
      <c r="BV263" s="189"/>
      <c r="BW263" s="189"/>
      <c r="BX263" s="189"/>
      <c r="BY263" s="189"/>
      <c r="BZ263" s="189"/>
      <c r="CA263" s="189"/>
      <c r="CB263" s="189"/>
      <c r="CC263" s="189"/>
      <c r="CD263" s="189"/>
      <c r="CE263" s="189"/>
      <c r="CF263" s="189"/>
      <c r="CG263" s="189"/>
      <c r="CH263" s="189"/>
      <c r="CI263" s="189"/>
    </row>
    <row r="264" spans="1:87" s="181" customFormat="1" ht="6" customHeight="1">
      <c r="A264" s="189"/>
      <c r="B264" s="189"/>
      <c r="C264" s="189"/>
      <c r="D264" s="189"/>
      <c r="E264" s="189"/>
      <c r="F264" s="189"/>
      <c r="G264" s="189"/>
      <c r="H264" s="189"/>
      <c r="I264" s="189"/>
      <c r="J264" s="189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Y264" s="189"/>
      <c r="Z264" s="189"/>
      <c r="AA264" s="189"/>
      <c r="AB264" s="189"/>
      <c r="AC264" s="189"/>
      <c r="AD264" s="189"/>
      <c r="AE264" s="189"/>
      <c r="AF264" s="189"/>
      <c r="AG264" s="189"/>
      <c r="AH264" s="189"/>
      <c r="AI264" s="189"/>
      <c r="AJ264" s="189"/>
      <c r="AK264" s="189"/>
      <c r="AL264" s="189"/>
      <c r="AM264" s="189"/>
      <c r="AN264" s="189"/>
      <c r="AO264" s="189"/>
      <c r="AP264" s="189"/>
      <c r="AQ264" s="189"/>
      <c r="AR264" s="189"/>
      <c r="AS264" s="189"/>
      <c r="AT264" s="189"/>
      <c r="AU264" s="189"/>
      <c r="AV264" s="189"/>
      <c r="AW264" s="189"/>
      <c r="AX264" s="189"/>
      <c r="AY264" s="189"/>
      <c r="AZ264" s="189"/>
      <c r="BA264" s="189"/>
      <c r="BB264" s="189"/>
      <c r="BC264" s="189"/>
      <c r="BD264" s="189"/>
      <c r="BE264" s="189"/>
      <c r="BF264" s="189"/>
      <c r="BG264" s="189"/>
      <c r="BH264" s="189"/>
      <c r="BI264" s="189"/>
      <c r="BJ264" s="189"/>
      <c r="BK264" s="189"/>
      <c r="BL264" s="189"/>
      <c r="BM264" s="189"/>
      <c r="BN264" s="189"/>
      <c r="BO264" s="189"/>
      <c r="BP264" s="189"/>
      <c r="BQ264" s="189"/>
      <c r="BR264" s="189"/>
      <c r="BS264" s="189"/>
      <c r="BT264" s="189"/>
      <c r="BU264" s="189"/>
      <c r="BV264" s="189"/>
      <c r="BW264" s="189"/>
      <c r="BX264" s="189"/>
      <c r="BY264" s="189"/>
      <c r="BZ264" s="189"/>
      <c r="CA264" s="189"/>
      <c r="CB264" s="189"/>
      <c r="CC264" s="189"/>
      <c r="CD264" s="189"/>
      <c r="CE264" s="189"/>
      <c r="CF264" s="189"/>
      <c r="CG264" s="189"/>
      <c r="CH264" s="189"/>
      <c r="CI264" s="189"/>
    </row>
    <row r="265" spans="1:87" s="181" customFormat="1" ht="6" customHeight="1">
      <c r="A265" s="189"/>
      <c r="B265" s="189"/>
      <c r="C265" s="189"/>
      <c r="D265" s="189"/>
      <c r="E265" s="189"/>
      <c r="F265" s="189"/>
      <c r="G265" s="189"/>
      <c r="H265" s="189"/>
      <c r="I265" s="189"/>
      <c r="J265" s="189"/>
      <c r="K265" s="189"/>
      <c r="L265" s="189"/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  <c r="X265" s="189"/>
      <c r="Y265" s="189"/>
      <c r="Z265" s="189"/>
      <c r="AA265" s="189"/>
      <c r="AB265" s="189"/>
      <c r="AC265" s="189"/>
      <c r="AD265" s="189"/>
      <c r="AE265" s="189"/>
      <c r="AF265" s="189"/>
      <c r="AG265" s="189"/>
      <c r="AH265" s="189"/>
      <c r="AI265" s="189"/>
      <c r="AJ265" s="189"/>
      <c r="AK265" s="189"/>
      <c r="AL265" s="189"/>
      <c r="AM265" s="189"/>
      <c r="AN265" s="189"/>
      <c r="AO265" s="189"/>
      <c r="AP265" s="189"/>
      <c r="AQ265" s="189"/>
      <c r="AR265" s="189"/>
      <c r="AS265" s="189"/>
      <c r="AT265" s="189"/>
      <c r="AU265" s="189"/>
      <c r="AV265" s="189"/>
      <c r="AW265" s="189"/>
      <c r="AX265" s="189"/>
      <c r="AY265" s="189"/>
      <c r="AZ265" s="189"/>
      <c r="BA265" s="189"/>
      <c r="BB265" s="189"/>
      <c r="BC265" s="189"/>
      <c r="BD265" s="189"/>
      <c r="BE265" s="189"/>
      <c r="BF265" s="189"/>
      <c r="BG265" s="189"/>
      <c r="BH265" s="189"/>
      <c r="BI265" s="189"/>
      <c r="BJ265" s="189"/>
      <c r="BK265" s="189"/>
      <c r="BL265" s="189"/>
      <c r="BM265" s="189"/>
      <c r="BN265" s="189"/>
      <c r="BO265" s="189"/>
      <c r="BP265" s="189"/>
      <c r="BQ265" s="189"/>
      <c r="BR265" s="189"/>
      <c r="BS265" s="189"/>
      <c r="BT265" s="189"/>
      <c r="BU265" s="189"/>
      <c r="BV265" s="189"/>
      <c r="BW265" s="189"/>
      <c r="BX265" s="189"/>
      <c r="BY265" s="189"/>
      <c r="BZ265" s="189"/>
      <c r="CA265" s="189"/>
      <c r="CB265" s="189"/>
      <c r="CC265" s="189"/>
      <c r="CD265" s="189"/>
      <c r="CE265" s="189"/>
      <c r="CF265" s="189"/>
      <c r="CG265" s="189"/>
      <c r="CH265" s="189"/>
      <c r="CI265" s="189"/>
    </row>
    <row r="266" spans="1:87" s="182" customFormat="1" ht="6" customHeight="1">
      <c r="A266" s="189"/>
      <c r="B266" s="189"/>
      <c r="C266" s="189"/>
      <c r="D266" s="189"/>
      <c r="E266" s="189"/>
      <c r="F266" s="189"/>
      <c r="G266" s="189"/>
      <c r="H266" s="189"/>
      <c r="I266" s="189"/>
      <c r="J266" s="189"/>
      <c r="K266" s="189"/>
      <c r="L266" s="189"/>
      <c r="M266" s="189"/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  <c r="X266" s="189"/>
      <c r="Y266" s="189"/>
      <c r="Z266" s="189"/>
      <c r="AA266" s="189"/>
      <c r="AB266" s="189"/>
      <c r="AC266" s="189"/>
      <c r="AD266" s="189"/>
      <c r="AE266" s="189"/>
      <c r="AF266" s="189"/>
      <c r="AG266" s="189"/>
      <c r="AH266" s="189"/>
      <c r="AI266" s="189"/>
      <c r="AJ266" s="189"/>
      <c r="AK266" s="189"/>
      <c r="AL266" s="189"/>
      <c r="AM266" s="189"/>
      <c r="AN266" s="189"/>
      <c r="AO266" s="189"/>
      <c r="AP266" s="189"/>
      <c r="AQ266" s="189"/>
      <c r="AR266" s="189"/>
      <c r="AS266" s="189"/>
      <c r="AT266" s="189"/>
      <c r="AU266" s="189"/>
      <c r="AV266" s="189"/>
      <c r="AW266" s="189"/>
      <c r="AX266" s="189"/>
      <c r="AY266" s="189"/>
      <c r="AZ266" s="189"/>
      <c r="BA266" s="189"/>
      <c r="BB266" s="189"/>
      <c r="BC266" s="189"/>
      <c r="BD266" s="189"/>
      <c r="BE266" s="189"/>
      <c r="BF266" s="189"/>
      <c r="BG266" s="189"/>
      <c r="BH266" s="189"/>
      <c r="BI266" s="189"/>
      <c r="BJ266" s="189"/>
      <c r="BK266" s="189"/>
      <c r="BL266" s="189"/>
      <c r="BM266" s="189"/>
      <c r="BN266" s="189"/>
      <c r="BO266" s="189"/>
      <c r="BP266" s="189"/>
      <c r="BQ266" s="189"/>
      <c r="BR266" s="189"/>
      <c r="BS266" s="189"/>
      <c r="BT266" s="189"/>
      <c r="BU266" s="189"/>
      <c r="BV266" s="189"/>
      <c r="BW266" s="189"/>
      <c r="BX266" s="189"/>
      <c r="BY266" s="189"/>
      <c r="BZ266" s="189"/>
      <c r="CA266" s="189"/>
      <c r="CB266" s="189"/>
      <c r="CC266" s="189"/>
      <c r="CD266" s="189"/>
      <c r="CE266" s="189"/>
      <c r="CF266" s="189"/>
      <c r="CG266" s="189"/>
      <c r="CH266" s="189"/>
      <c r="CI266" s="189"/>
    </row>
  </sheetData>
  <sheetProtection password="CF7A" sheet="1" objects="1" scenarios="1" selectLockedCells="1"/>
  <mergeCells count="485">
    <mergeCell ref="A263:CI266"/>
    <mergeCell ref="BV18:CH21"/>
    <mergeCell ref="B249:Z251"/>
    <mergeCell ref="BT249:CH251"/>
    <mergeCell ref="BT246:CH248"/>
    <mergeCell ref="AS14:AZ15"/>
    <mergeCell ref="AS16:AZ17"/>
    <mergeCell ref="BC14:BJ17"/>
    <mergeCell ref="BB18:BH21"/>
    <mergeCell ref="BI18:BK21"/>
    <mergeCell ref="B237:Z239"/>
    <mergeCell ref="BT237:CH239"/>
    <mergeCell ref="B240:Z242"/>
    <mergeCell ref="BT240:CH242"/>
    <mergeCell ref="BT252:CH254"/>
    <mergeCell ref="B243:Z245"/>
    <mergeCell ref="BT243:CH245"/>
    <mergeCell ref="B246:Z248"/>
    <mergeCell ref="B252:Z254"/>
    <mergeCell ref="AA237:AL239"/>
    <mergeCell ref="B228:Z230"/>
    <mergeCell ref="BT228:CH230"/>
    <mergeCell ref="B231:Z233"/>
    <mergeCell ref="BT231:CH233"/>
    <mergeCell ref="B234:Z236"/>
    <mergeCell ref="BT234:CH236"/>
    <mergeCell ref="AA231:AL233"/>
    <mergeCell ref="AM231:AX233"/>
    <mergeCell ref="AY231:BJ233"/>
    <mergeCell ref="BK231:BP233"/>
    <mergeCell ref="B219:Z221"/>
    <mergeCell ref="BT219:CH221"/>
    <mergeCell ref="B222:Z224"/>
    <mergeCell ref="BT222:CH224"/>
    <mergeCell ref="B225:Z227"/>
    <mergeCell ref="BT225:CH227"/>
    <mergeCell ref="AA219:AL221"/>
    <mergeCell ref="AM219:AX221"/>
    <mergeCell ref="AY219:BJ221"/>
    <mergeCell ref="BK219:BP221"/>
    <mergeCell ref="B210:Z212"/>
    <mergeCell ref="BT210:CH212"/>
    <mergeCell ref="B213:Z215"/>
    <mergeCell ref="BT213:CH215"/>
    <mergeCell ref="B216:Z218"/>
    <mergeCell ref="BT216:CH218"/>
    <mergeCell ref="AA213:AL215"/>
    <mergeCell ref="AM213:AX215"/>
    <mergeCell ref="AY213:BJ215"/>
    <mergeCell ref="BK213:BP215"/>
    <mergeCell ref="B201:Z203"/>
    <mergeCell ref="BT201:CH203"/>
    <mergeCell ref="B204:Z206"/>
    <mergeCell ref="BT204:CH206"/>
    <mergeCell ref="B207:Z209"/>
    <mergeCell ref="BT207:CH209"/>
    <mergeCell ref="AA201:AL203"/>
    <mergeCell ref="AM201:AX203"/>
    <mergeCell ref="AY201:BJ203"/>
    <mergeCell ref="BK201:BP203"/>
    <mergeCell ref="B192:Z194"/>
    <mergeCell ref="BT192:CH194"/>
    <mergeCell ref="B195:Z197"/>
    <mergeCell ref="BT195:CH197"/>
    <mergeCell ref="B198:Z200"/>
    <mergeCell ref="BT198:CH200"/>
    <mergeCell ref="AA195:AL197"/>
    <mergeCell ref="AM195:AX197"/>
    <mergeCell ref="AY195:BJ197"/>
    <mergeCell ref="BK195:BP197"/>
    <mergeCell ref="B183:Z185"/>
    <mergeCell ref="BT183:CH185"/>
    <mergeCell ref="B186:Z188"/>
    <mergeCell ref="BT186:CH188"/>
    <mergeCell ref="B189:Z191"/>
    <mergeCell ref="BT189:CH191"/>
    <mergeCell ref="AA183:AL185"/>
    <mergeCell ref="AM183:AX185"/>
    <mergeCell ref="AY183:BJ185"/>
    <mergeCell ref="BK183:BP185"/>
    <mergeCell ref="B174:Z176"/>
    <mergeCell ref="BT174:CH176"/>
    <mergeCell ref="B177:Z179"/>
    <mergeCell ref="BT177:CH179"/>
    <mergeCell ref="B180:Z182"/>
    <mergeCell ref="BT180:CH182"/>
    <mergeCell ref="AA177:AL179"/>
    <mergeCell ref="AM177:AX179"/>
    <mergeCell ref="AY177:BJ179"/>
    <mergeCell ref="BK177:BP179"/>
    <mergeCell ref="B165:Z167"/>
    <mergeCell ref="BT165:CH167"/>
    <mergeCell ref="B168:Z170"/>
    <mergeCell ref="BT168:CH170"/>
    <mergeCell ref="B171:Z173"/>
    <mergeCell ref="BT171:CH173"/>
    <mergeCell ref="AA165:AL167"/>
    <mergeCell ref="AM165:AX167"/>
    <mergeCell ref="AY165:BJ167"/>
    <mergeCell ref="BK165:BP167"/>
    <mergeCell ref="B156:Z158"/>
    <mergeCell ref="BT156:CH158"/>
    <mergeCell ref="B159:Z161"/>
    <mergeCell ref="BT159:CH161"/>
    <mergeCell ref="B162:Z164"/>
    <mergeCell ref="BT162:CH164"/>
    <mergeCell ref="AA159:AL161"/>
    <mergeCell ref="AM159:AX161"/>
    <mergeCell ref="AY159:BJ161"/>
    <mergeCell ref="BK159:BP161"/>
    <mergeCell ref="B147:Z149"/>
    <mergeCell ref="BT147:CH149"/>
    <mergeCell ref="B150:Z152"/>
    <mergeCell ref="BT150:CH152"/>
    <mergeCell ref="B153:Z155"/>
    <mergeCell ref="BT153:CH155"/>
    <mergeCell ref="AA153:AL155"/>
    <mergeCell ref="AM153:AX155"/>
    <mergeCell ref="AY153:BJ155"/>
    <mergeCell ref="BK153:BP155"/>
    <mergeCell ref="C138:Y140"/>
    <mergeCell ref="BQ141:BS143"/>
    <mergeCell ref="BT141:CH143"/>
    <mergeCell ref="B144:Z146"/>
    <mergeCell ref="BT144:CH146"/>
    <mergeCell ref="B141:Z143"/>
    <mergeCell ref="AA141:AL143"/>
    <mergeCell ref="BU138:CG140"/>
    <mergeCell ref="AA144:AL146"/>
    <mergeCell ref="AM144:AX146"/>
    <mergeCell ref="BW14:CG17"/>
    <mergeCell ref="B18:K21"/>
    <mergeCell ref="L18:U21"/>
    <mergeCell ref="AC18:AE21"/>
    <mergeCell ref="V18:AB21"/>
    <mergeCell ref="AO18:AQ21"/>
    <mergeCell ref="AR18:BA21"/>
    <mergeCell ref="BL18:BR21"/>
    <mergeCell ref="BS18:BU21"/>
    <mergeCell ref="AA115:AL117"/>
    <mergeCell ref="C10:AP13"/>
    <mergeCell ref="AS10:CG13"/>
    <mergeCell ref="C14:J17"/>
    <mergeCell ref="M14:T15"/>
    <mergeCell ref="M16:T17"/>
    <mergeCell ref="W14:AD17"/>
    <mergeCell ref="AG14:AP17"/>
    <mergeCell ref="BM14:BT17"/>
    <mergeCell ref="AF18:AN21"/>
    <mergeCell ref="AA103:AL105"/>
    <mergeCell ref="AA106:AL108"/>
    <mergeCell ref="AM103:AX105"/>
    <mergeCell ref="AM106:AX108"/>
    <mergeCell ref="AA109:AL111"/>
    <mergeCell ref="AA112:AL114"/>
    <mergeCell ref="AM109:AX111"/>
    <mergeCell ref="AM112:AX114"/>
    <mergeCell ref="AA97:AL99"/>
    <mergeCell ref="AA100:AL102"/>
    <mergeCell ref="AM100:AX102"/>
    <mergeCell ref="AY97:BJ99"/>
    <mergeCell ref="BK94:BP96"/>
    <mergeCell ref="BK97:BP99"/>
    <mergeCell ref="BK100:BP102"/>
    <mergeCell ref="AA85:AL87"/>
    <mergeCell ref="AA88:AL90"/>
    <mergeCell ref="AA91:AL93"/>
    <mergeCell ref="AA94:AL96"/>
    <mergeCell ref="AY94:BJ96"/>
    <mergeCell ref="BK91:BP93"/>
    <mergeCell ref="C52:Y54"/>
    <mergeCell ref="B55:Z57"/>
    <mergeCell ref="AY73:BJ75"/>
    <mergeCell ref="BK70:BP72"/>
    <mergeCell ref="AA82:AL84"/>
    <mergeCell ref="AM79:AX81"/>
    <mergeCell ref="B1:R2"/>
    <mergeCell ref="P3:BU7"/>
    <mergeCell ref="AS22:BH24"/>
    <mergeCell ref="BU52:CG54"/>
    <mergeCell ref="BQ55:BS57"/>
    <mergeCell ref="AA55:AL57"/>
    <mergeCell ref="BT55:CH57"/>
    <mergeCell ref="B7:L9"/>
    <mergeCell ref="C22:AE24"/>
    <mergeCell ref="B49:L51"/>
    <mergeCell ref="B58:Z60"/>
    <mergeCell ref="B61:Z63"/>
    <mergeCell ref="B64:Z66"/>
    <mergeCell ref="B67:Z69"/>
    <mergeCell ref="B70:Z72"/>
    <mergeCell ref="B73:Z75"/>
    <mergeCell ref="B106:Z108"/>
    <mergeCell ref="B109:Z111"/>
    <mergeCell ref="B76:Z78"/>
    <mergeCell ref="B79:Z81"/>
    <mergeCell ref="B82:Z84"/>
    <mergeCell ref="B85:Z87"/>
    <mergeCell ref="B88:Z90"/>
    <mergeCell ref="B91:Z93"/>
    <mergeCell ref="BT112:CH114"/>
    <mergeCell ref="BT115:CH117"/>
    <mergeCell ref="BT118:CH120"/>
    <mergeCell ref="BT121:CH123"/>
    <mergeCell ref="BT124:CH126"/>
    <mergeCell ref="B112:Z114"/>
    <mergeCell ref="B115:Z117"/>
    <mergeCell ref="B118:Z120"/>
    <mergeCell ref="B121:Z123"/>
    <mergeCell ref="B124:Z126"/>
    <mergeCell ref="B25:AQ47"/>
    <mergeCell ref="AR25:CH47"/>
    <mergeCell ref="AB52:AK54"/>
    <mergeCell ref="AN52:AW54"/>
    <mergeCell ref="BT106:CH108"/>
    <mergeCell ref="BT109:CH111"/>
    <mergeCell ref="B94:Z96"/>
    <mergeCell ref="B97:Z99"/>
    <mergeCell ref="B100:Z102"/>
    <mergeCell ref="B103:Z105"/>
    <mergeCell ref="AZ52:BI54"/>
    <mergeCell ref="AA124:AL126"/>
    <mergeCell ref="AA58:AL60"/>
    <mergeCell ref="AA61:AL63"/>
    <mergeCell ref="AA64:AL66"/>
    <mergeCell ref="AA67:AL69"/>
    <mergeCell ref="AA70:AL72"/>
    <mergeCell ref="AA73:AL75"/>
    <mergeCell ref="AA76:AL78"/>
    <mergeCell ref="AA79:AL81"/>
    <mergeCell ref="AA118:AL120"/>
    <mergeCell ref="AA121:AL123"/>
    <mergeCell ref="AM55:AX57"/>
    <mergeCell ref="AM58:AX60"/>
    <mergeCell ref="AM61:AX63"/>
    <mergeCell ref="AM64:AX66"/>
    <mergeCell ref="AM67:AX69"/>
    <mergeCell ref="AM70:AX72"/>
    <mergeCell ref="AM73:AX75"/>
    <mergeCell ref="AM76:AX78"/>
    <mergeCell ref="AM82:AX84"/>
    <mergeCell ref="AM85:AX87"/>
    <mergeCell ref="AM88:AX90"/>
    <mergeCell ref="AM91:AX93"/>
    <mergeCell ref="AM94:AX96"/>
    <mergeCell ref="AM97:AX99"/>
    <mergeCell ref="AM115:AX117"/>
    <mergeCell ref="AM118:AX120"/>
    <mergeCell ref="AM121:AX123"/>
    <mergeCell ref="AM124:AX126"/>
    <mergeCell ref="AY55:BJ57"/>
    <mergeCell ref="AY58:BJ60"/>
    <mergeCell ref="AY61:BJ63"/>
    <mergeCell ref="AY64:BJ66"/>
    <mergeCell ref="AY67:BJ69"/>
    <mergeCell ref="AY70:BJ72"/>
    <mergeCell ref="AY115:BJ117"/>
    <mergeCell ref="AY76:BJ78"/>
    <mergeCell ref="AY79:BJ81"/>
    <mergeCell ref="AY82:BJ84"/>
    <mergeCell ref="AY85:BJ87"/>
    <mergeCell ref="AY88:BJ90"/>
    <mergeCell ref="AY91:BJ93"/>
    <mergeCell ref="BQ76:BS78"/>
    <mergeCell ref="AY100:BJ102"/>
    <mergeCell ref="AY103:BJ105"/>
    <mergeCell ref="AY106:BJ108"/>
    <mergeCell ref="AY109:BJ111"/>
    <mergeCell ref="AY112:BJ114"/>
    <mergeCell ref="BQ94:BS96"/>
    <mergeCell ref="BQ103:BS105"/>
    <mergeCell ref="BQ106:BS108"/>
    <mergeCell ref="BQ109:BS111"/>
    <mergeCell ref="AY118:BJ120"/>
    <mergeCell ref="AY121:BJ123"/>
    <mergeCell ref="AY124:BJ126"/>
    <mergeCell ref="BQ58:BS60"/>
    <mergeCell ref="BQ61:BS63"/>
    <mergeCell ref="BQ64:BS66"/>
    <mergeCell ref="BQ67:BS69"/>
    <mergeCell ref="BQ70:BS72"/>
    <mergeCell ref="BQ73:BS75"/>
    <mergeCell ref="BQ100:BS102"/>
    <mergeCell ref="BQ112:BS114"/>
    <mergeCell ref="BQ79:BS81"/>
    <mergeCell ref="BQ82:BS84"/>
    <mergeCell ref="BQ85:BS87"/>
    <mergeCell ref="BQ88:BS90"/>
    <mergeCell ref="BQ91:BS93"/>
    <mergeCell ref="BQ118:BS120"/>
    <mergeCell ref="BQ121:BS123"/>
    <mergeCell ref="BQ124:BS126"/>
    <mergeCell ref="BK55:BP57"/>
    <mergeCell ref="BK52:BS54"/>
    <mergeCell ref="BK58:BP60"/>
    <mergeCell ref="BK61:BP63"/>
    <mergeCell ref="BK64:BP66"/>
    <mergeCell ref="BK67:BP69"/>
    <mergeCell ref="BQ97:BS99"/>
    <mergeCell ref="BK73:BP75"/>
    <mergeCell ref="BK76:BP78"/>
    <mergeCell ref="BK79:BP81"/>
    <mergeCell ref="BK82:BP84"/>
    <mergeCell ref="BK85:BP87"/>
    <mergeCell ref="BK88:BP90"/>
    <mergeCell ref="BK103:BP105"/>
    <mergeCell ref="BK106:BP108"/>
    <mergeCell ref="BK109:BP111"/>
    <mergeCell ref="BK112:BP114"/>
    <mergeCell ref="BK115:BP117"/>
    <mergeCell ref="BK118:BP120"/>
    <mergeCell ref="BK144:BP146"/>
    <mergeCell ref="BK121:BP123"/>
    <mergeCell ref="BK124:BP126"/>
    <mergeCell ref="AB138:AK140"/>
    <mergeCell ref="AN138:AW140"/>
    <mergeCell ref="AZ138:BI140"/>
    <mergeCell ref="BK138:BS140"/>
    <mergeCell ref="BQ144:BS146"/>
    <mergeCell ref="A131:CI133"/>
    <mergeCell ref="B127:L128"/>
    <mergeCell ref="AA147:AL149"/>
    <mergeCell ref="AM147:AX149"/>
    <mergeCell ref="AY147:BJ149"/>
    <mergeCell ref="BK147:BP149"/>
    <mergeCell ref="BQ115:BS117"/>
    <mergeCell ref="BQ147:BS149"/>
    <mergeCell ref="AM141:AX143"/>
    <mergeCell ref="AY141:BJ143"/>
    <mergeCell ref="BK141:BP143"/>
    <mergeCell ref="AY144:BJ146"/>
    <mergeCell ref="AA150:AL152"/>
    <mergeCell ref="AM150:AX152"/>
    <mergeCell ref="AY150:BJ152"/>
    <mergeCell ref="BK150:BP152"/>
    <mergeCell ref="BQ150:BS152"/>
    <mergeCell ref="BQ153:BS155"/>
    <mergeCell ref="AA156:AL158"/>
    <mergeCell ref="AM156:AX158"/>
    <mergeCell ref="AY156:BJ158"/>
    <mergeCell ref="BK156:BP158"/>
    <mergeCell ref="BQ156:BS158"/>
    <mergeCell ref="BQ159:BS161"/>
    <mergeCell ref="AA162:AL164"/>
    <mergeCell ref="AM162:AX164"/>
    <mergeCell ref="AY162:BJ164"/>
    <mergeCell ref="BK162:BP164"/>
    <mergeCell ref="BQ162:BS164"/>
    <mergeCell ref="BQ165:BS167"/>
    <mergeCell ref="AA168:AL170"/>
    <mergeCell ref="AM168:AX170"/>
    <mergeCell ref="AY168:BJ170"/>
    <mergeCell ref="BK168:BP170"/>
    <mergeCell ref="BQ168:BS170"/>
    <mergeCell ref="AA171:AL173"/>
    <mergeCell ref="AM171:AX173"/>
    <mergeCell ref="AY171:BJ173"/>
    <mergeCell ref="BK171:BP173"/>
    <mergeCell ref="BQ171:BS173"/>
    <mergeCell ref="AA174:AL176"/>
    <mergeCell ref="AM174:AX176"/>
    <mergeCell ref="AY174:BJ176"/>
    <mergeCell ref="BK174:BP176"/>
    <mergeCell ref="BQ174:BS176"/>
    <mergeCell ref="BQ177:BS179"/>
    <mergeCell ref="AA180:AL182"/>
    <mergeCell ref="AM180:AX182"/>
    <mergeCell ref="AY180:BJ182"/>
    <mergeCell ref="BK180:BP182"/>
    <mergeCell ref="BQ180:BS182"/>
    <mergeCell ref="BQ183:BS185"/>
    <mergeCell ref="AA186:AL188"/>
    <mergeCell ref="AM186:AX188"/>
    <mergeCell ref="AY186:BJ188"/>
    <mergeCell ref="BK186:BP188"/>
    <mergeCell ref="BQ186:BS188"/>
    <mergeCell ref="AA189:AL191"/>
    <mergeCell ref="AM189:AX191"/>
    <mergeCell ref="AY189:BJ191"/>
    <mergeCell ref="BK189:BP191"/>
    <mergeCell ref="BQ189:BS191"/>
    <mergeCell ref="AA192:AL194"/>
    <mergeCell ref="AM192:AX194"/>
    <mergeCell ref="AY192:BJ194"/>
    <mergeCell ref="BK192:BP194"/>
    <mergeCell ref="BQ192:BS194"/>
    <mergeCell ref="BQ195:BS197"/>
    <mergeCell ref="AA198:AL200"/>
    <mergeCell ref="AM198:AX200"/>
    <mergeCell ref="AY198:BJ200"/>
    <mergeCell ref="BK198:BP200"/>
    <mergeCell ref="BQ198:BS200"/>
    <mergeCell ref="BQ201:BS203"/>
    <mergeCell ref="AA204:AL206"/>
    <mergeCell ref="AM204:AX206"/>
    <mergeCell ref="AY204:BJ206"/>
    <mergeCell ref="BK204:BP206"/>
    <mergeCell ref="BQ204:BS206"/>
    <mergeCell ref="AA207:AL209"/>
    <mergeCell ref="AM207:AX209"/>
    <mergeCell ref="AY207:BJ209"/>
    <mergeCell ref="BK207:BP209"/>
    <mergeCell ref="BQ207:BS209"/>
    <mergeCell ref="AA210:AL212"/>
    <mergeCell ref="AM210:AX212"/>
    <mergeCell ref="AY210:BJ212"/>
    <mergeCell ref="BK210:BP212"/>
    <mergeCell ref="BQ210:BS212"/>
    <mergeCell ref="BQ213:BS215"/>
    <mergeCell ref="AA216:AL218"/>
    <mergeCell ref="AM216:AX218"/>
    <mergeCell ref="AY216:BJ218"/>
    <mergeCell ref="BK216:BP218"/>
    <mergeCell ref="BQ216:BS218"/>
    <mergeCell ref="BQ219:BS221"/>
    <mergeCell ref="AA222:AL224"/>
    <mergeCell ref="AM222:AX224"/>
    <mergeCell ref="AY222:BJ224"/>
    <mergeCell ref="BK222:BP224"/>
    <mergeCell ref="BQ222:BS224"/>
    <mergeCell ref="AA225:AL227"/>
    <mergeCell ref="AM225:AX227"/>
    <mergeCell ref="AY225:BJ227"/>
    <mergeCell ref="BK225:BP227"/>
    <mergeCell ref="BQ225:BS227"/>
    <mergeCell ref="AM237:AX239"/>
    <mergeCell ref="AY237:BJ239"/>
    <mergeCell ref="BK237:BP239"/>
    <mergeCell ref="BQ237:BS239"/>
    <mergeCell ref="AA228:AL230"/>
    <mergeCell ref="AM228:AX230"/>
    <mergeCell ref="AY228:BJ230"/>
    <mergeCell ref="BK228:BP230"/>
    <mergeCell ref="BQ228:BS230"/>
    <mergeCell ref="BQ231:BS233"/>
    <mergeCell ref="AA243:AL245"/>
    <mergeCell ref="AM243:AX245"/>
    <mergeCell ref="AY243:BJ245"/>
    <mergeCell ref="BK243:BP245"/>
    <mergeCell ref="BQ243:BS245"/>
    <mergeCell ref="AA234:AL236"/>
    <mergeCell ref="AM234:AX236"/>
    <mergeCell ref="AY234:BJ236"/>
    <mergeCell ref="BK234:BP236"/>
    <mergeCell ref="BQ234:BS236"/>
    <mergeCell ref="AA249:AL251"/>
    <mergeCell ref="AM249:AX251"/>
    <mergeCell ref="AY249:BJ251"/>
    <mergeCell ref="BK249:BP251"/>
    <mergeCell ref="BQ249:BS251"/>
    <mergeCell ref="AA240:AL242"/>
    <mergeCell ref="AM240:AX242"/>
    <mergeCell ref="AY240:BJ242"/>
    <mergeCell ref="BK240:BP242"/>
    <mergeCell ref="BQ240:BS242"/>
    <mergeCell ref="BT91:CH93"/>
    <mergeCell ref="BT94:CH96"/>
    <mergeCell ref="BT97:CH99"/>
    <mergeCell ref="BT100:CH102"/>
    <mergeCell ref="BT103:CH105"/>
    <mergeCell ref="AA246:AL248"/>
    <mergeCell ref="AM246:AX248"/>
    <mergeCell ref="AY246:BJ248"/>
    <mergeCell ref="BK246:BP248"/>
    <mergeCell ref="BQ246:BS248"/>
    <mergeCell ref="BT76:CH78"/>
    <mergeCell ref="BT79:CH81"/>
    <mergeCell ref="BT82:CH84"/>
    <mergeCell ref="BT85:CH87"/>
    <mergeCell ref="BT88:CH90"/>
    <mergeCell ref="AA252:AL254"/>
    <mergeCell ref="AM252:AX254"/>
    <mergeCell ref="AY252:BJ254"/>
    <mergeCell ref="BK252:BP254"/>
    <mergeCell ref="BQ252:BS254"/>
    <mergeCell ref="B255:CH256"/>
    <mergeCell ref="B257:CH258"/>
    <mergeCell ref="B259:CH260"/>
    <mergeCell ref="B135:Z137"/>
    <mergeCell ref="BT58:CH60"/>
    <mergeCell ref="BT61:CH63"/>
    <mergeCell ref="BT64:CH66"/>
    <mergeCell ref="BT67:CH69"/>
    <mergeCell ref="BT70:CH72"/>
    <mergeCell ref="BT73:CH75"/>
  </mergeCells>
  <dataValidations count="4">
    <dataValidation type="textLength" allowBlank="1" showInputMessage="1" showErrorMessage="1" sqref="CJ263:IV266 CJ131:IV133">
      <formula1>0</formula1>
      <formula2>0</formula2>
    </dataValidation>
    <dataValidation type="whole" allowBlank="1" showInputMessage="1" showErrorMessage="1" imeMode="disabled" sqref="AA55:AX126 AA141:AX254">
      <formula1>0</formula1>
      <formula2>99999999</formula2>
    </dataValidation>
    <dataValidation allowBlank="1" showInputMessage="1" showErrorMessage="1" imeMode="hiragana" sqref="V18:AB21 AF18:AN21 BB18:BH21 BL18:BR21"/>
    <dataValidation type="textLength" allowBlank="1" showInputMessage="1" showErrorMessage="1" imeMode="disabled" sqref="BK55:BP126 BK141:BP254">
      <formula1>1</formula1>
      <formula2>2</formula2>
    </dataValidation>
  </dataValidations>
  <printOptions horizontalCentered="1" verticalCentered="1"/>
  <pageMargins left="0.7874015748031497" right="0.7874015748031497" top="0.5905511811023623" bottom="0.5905511811023623" header="0" footer="0"/>
  <pageSetup blackAndWhite="1" horizontalDpi="600" verticalDpi="600" orientation="portrait" paperSize="9" r:id="rId1"/>
  <rowBreaks count="1" manualBreakCount="1">
    <brk id="133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2018-06-28T07:49:59Z</cp:lastPrinted>
  <dcterms:created xsi:type="dcterms:W3CDTF">2012-10-16T07:26:16Z</dcterms:created>
  <dcterms:modified xsi:type="dcterms:W3CDTF">2018-06-28T07:50:37Z</dcterms:modified>
  <cp:category/>
  <cp:version/>
  <cp:contentType/>
  <cp:contentStatus/>
</cp:coreProperties>
</file>